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0" windowWidth="10620" windowHeight="10380" activeTab="1"/>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<sst xmlns="http://schemas.openxmlformats.org/spreadsheetml/2006/main" count="441" uniqueCount="283">
  <si>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</si>
  <si>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</si>
  <si>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</si>
  <si>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</si>
  <si>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</si>
  <si>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</si>
  <si>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</si>
  <si>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</si>
  <si>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</si>
  <si>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</si>
  <si>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</si>
  <si>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</si>
  <si>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</si>
  <si>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</si>
  <si>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</si>
  <si>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</si>
  <si>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</si>
  <si>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</si>
  <si>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</si>
  <si>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</si>
  <si>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</si>
  <si>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</si>
  <si>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</si>
  <si>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</si>
  <si>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</si>
  <si>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</si>
  <si>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</si>
  <si>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</si>
  <si>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</si>
  <si>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</si>
  <si>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</si>
  <si>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</si>
  <si>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</si>
  <si>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</si>
  <si>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</si>
  <si>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</si>
  <si>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</si>
  <si>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</si>
  <si>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</si>
  <si>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</si>
  <si>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</si>
  <si>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</si>
  <si>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</si>
  <si>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</si>
  <si>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</si>
  <si>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</si>
  <si>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</si>
  <si>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</si>
  <si>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</si>
  <si>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</si>
  <si>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</si>
  <si>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</si>
  <si>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</si>
  <si>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</si>
  <si>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</si>
  <si>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</si>
  <si>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</si>
  <si>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</si>
  <si>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</si>
  <si>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</si>
  <si>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</si>
  <si>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</si>
  <si>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</si>
  <si>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</si>
  <si>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</si>
  <si>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</si>
  <si>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</si>
  <si>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</si>
  <si>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</si>
  <si>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</si>
  <si>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</si>
  <si>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</si>
  <si>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</si>
  <si>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</si>
  <si>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</si>
  <si>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</si>
  <si>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</si>
  <si>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</si>
  <si>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</si>
  <si>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</si>
  <si>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</si>
  <si>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</si>
  <si>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</si>
  <si>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</si>
  <si>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</si>
  <si>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</si>
  <si>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</si>
  <si>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</si>
  <si>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</si>
  <si>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</si>
  <si>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</si>
  <si>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</si>
  <si>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</si>
  <si>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</si>
  <si>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</si>
  <si>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</si>
  <si>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</si>
  <si>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</si>
  <si>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</si>
  <si>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</si>
  <si>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</si>
  <si>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</si>
  <si>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</si>
  <si>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</si>
  <si>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</si>
  <si>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</si>
  <si>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</si>
  <si>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</si>
  <si>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</si>
  <si>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</si>
  <si>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</si>
  <si>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</si>
  <si>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</si>
  <si>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</si>
  <si>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</si>
  <si>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</si>
  <si>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</si>
  <si>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</si>
  <si>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</si>
  <si>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</si>
  <si>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</si>
  <si>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</si>
  <si>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</si>
  <si>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</si>
  <si>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</si>
  <si>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</si>
  <si>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</si>
  <si>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</si>
  <si>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</si>
  <si>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</si>
  <si>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</si>
  <si>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</si>
  <si>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</si>
  <si>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</si>
  <si>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</si>
  <si>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</si>
  <si>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</si>
  <si>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</si>
  <si>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</si>
  <si>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</si>
  <si>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</si>
  <si>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</si>
  <si>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</si>
  <si>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</si>
  <si>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</si>
  <si>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</si>
  <si>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</si>
  <si>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</si>
  <si>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</si>
  <si>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</si>
  <si>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</si>
  <si>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</si>
  <si>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</si>
  <si>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</si>
  <si>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</si>
  <si>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</si>
  <si>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</si>
  <si>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</si>
  <si>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</si>
  <si>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</si>
  <si>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</si>
  <si>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</si>
  <si>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</si>
  <si>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</si>
  <si>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</si>
  <si>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</si>
  <si>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</si>
  <si>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</si>
  <si>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</si>
  <si>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</si>
  <si>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</si>
  <si>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</si>
  <si>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</si>
  <si>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</si>
  <si>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</si>
  <si>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</si>
  <si>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</si>
  <si>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</si>
  <si>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</si>
  <si>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</si>
  <si>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</si>
  <si>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</si>
  <si>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</si>
  <si>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</si>
  <si>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</si>
  <si>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</si>
  <si>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</si>
  <si>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</si>
  <si>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</si>
  <si>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</si>
  <si>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</si>
  <si>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</si>
  <si>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</si>
  <si>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</si>
  <si>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</si>
  <si>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</si>
  <si>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</si>
  <si>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</si>
  <si>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</si>
  <si>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</si>
  <si>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</si>
  <si>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</si>
  <si>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</si>
  <si>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</si>
  <si>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</si>
  <si>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</si>
  <si>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</si>
  <si>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</si>
  <si>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</si>
  <si>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</si>
  <si>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</si>
  <si>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</si>
  <si>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</si>
  <si>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</si>
  <si>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</si>
  <si>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</si>
  <si>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</si>
  <si>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</si>
  <si>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</si>
  <si>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</si>
  <si>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</si>
  <si>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</si>
  <si>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</si>
  <si>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</si>
  <si>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</si>
  <si>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</si>
  <si>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</si>
  <si>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</si>
  <si>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</si>
  <si>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</si>
  <si>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</si>
  <si>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</si>
  <si>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</si>
  <si>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</si>
  <si>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</si>
  <si>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</si>
  <si>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</si>
  <si>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</si>
  <si>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</si>
  <si>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</si>
  <si>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</si>
  <si>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</si>
  <si>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</si>
  <si>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</si>
  <si>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</si>
  <si>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</si>
  <si>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</si>
  <si>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</si>
  <si>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</si>
  <si>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</si>
  <si>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</si>
  <si>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</si>
  <si>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</si>
  <si>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</si>
  <si>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</si>
  <si>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</si>
  <si>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</si>
  <si>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</si>
  <si>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</si>
  <si>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</si>
  <si>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</si>
  <si>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</si>
  <si>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</si>
  <si>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</si>
  <si>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</si>
  <si>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</si>
  <si>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</si>
  <si>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</si>
  <si>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</si>
  <si>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</si>
  <si>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</si>
  <si>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</si>
  <si>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</si>
  <si>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</si>
  <si>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</si>
  <si>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</si>
  <si>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See definition.</t>
  </si>
  <si>
    <t>flag.vehicle_family_id</t>
  </si>
  <si>
    <t>Vehicle family id</t>
  </si>
  <si>
    <t>diesel</t>
  </si>
  <si>
    <t>compression</t>
  </si>
  <si>
    <t>235/40R18</t>
  </si>
  <si>
    <t>manual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</si>
</sst>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u/>
      <sz val="11"/>
      <color theme="1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2">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18"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1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2" fillId="0" borderId="0" xfId="9" applyFont="1" applyAlignment="1" applyProtection="1">
      <alignment vertical="center" wrapText="1"/>
      <protection locked="0"/>
    </xf>
    <xf numFmtId="0" fontId="6" fillId="2" borderId="0" xfId="0" applyNumberFormat="1" applyFont="1" applyFill="1" applyAlignment="1" applyProtection="1">
      <alignment horizontal="right" vertical="center"/>
      <protection locked="0"/>
    </xf>
    <xf numFmtId="0" fontId="0" fillId="2" borderId="0" xfId="0" applyFill="1"/>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0" xfId="0" applyBorder="1" applyAlignment="1" applyProtection="1">
      <alignment horizontal="left" vertical="top" wrapText="1"/>
      <protection locked="0"/>
    </xf>
    <xf numFmtId="0" fontId="0" fillId="0" borderId="19"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25</xdr:row>
      <xdr:rowOff>183242</xdr:rowOff>
    </xdr:from>
    <xdr:to>
      <xdr:col>11</xdr:col>
      <xdr:colOff>292100</xdr:colOff>
      <xdr:row>34</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4" customFormat="1" ht="15" customHeight="1" x14ac:dyDescent="0.25">
      <c r="A14" s="104" t="s">
        <v>260</v>
      </c>
    </row>
    <row r="15" spans="1:1" s="104" customFormat="1" ht="15" customHeight="1" x14ac:dyDescent="0.25"/>
    <row r="16" spans="1:1" s="104" customFormat="1" ht="15" customHeight="1" x14ac:dyDescent="0.25"/>
    <row r="17" s="104" customFormat="1" ht="15" customHeight="1" x14ac:dyDescent="0.25"/>
    <row r="18" s="104" customFormat="1" ht="15" customHeight="1" x14ac:dyDescent="0.25"/>
    <row r="19" s="104" customFormat="1" ht="15" customHeight="1" x14ac:dyDescent="0.25"/>
    <row r="20" s="104" customFormat="1" ht="15" customHeight="1" x14ac:dyDescent="0.25"/>
    <row r="21" s="104" customFormat="1" ht="15" customHeight="1" x14ac:dyDescent="0.25"/>
    <row r="22" s="104" customFormat="1" ht="15" customHeight="1" x14ac:dyDescent="0.25"/>
    <row r="23" s="104" customFormat="1" ht="15" customHeight="1" x14ac:dyDescent="0.25"/>
    <row r="24" s="104" customFormat="1" ht="15" customHeight="1" x14ac:dyDescent="0.25"/>
    <row r="25" s="104" customFormat="1" ht="15" customHeight="1" x14ac:dyDescent="0.25"/>
    <row r="26" s="104" customFormat="1" ht="15" customHeight="1" x14ac:dyDescent="0.25"/>
    <row r="27" s="104" customFormat="1" ht="15" customHeight="1" x14ac:dyDescent="0.25"/>
    <row r="28" s="104" customFormat="1" ht="15" customHeight="1" x14ac:dyDescent="0.25"/>
    <row r="29" s="104" customFormat="1" ht="15" customHeight="1" x14ac:dyDescent="0.25"/>
    <row r="30" s="104" customFormat="1" ht="15" customHeight="1" x14ac:dyDescent="0.25"/>
    <row r="31" s="104" customFormat="1" ht="15" customHeight="1" x14ac:dyDescent="0.25"/>
    <row r="32" s="104" customFormat="1" ht="15" customHeight="1" x14ac:dyDescent="0.25"/>
    <row r="33" s="104" customFormat="1" ht="15" customHeight="1" x14ac:dyDescent="0.25"/>
    <row r="34" s="104" customFormat="1" ht="15" customHeight="1" x14ac:dyDescent="0.25"/>
    <row r="35" s="104" customFormat="1" ht="15" customHeight="1" x14ac:dyDescent="0.25"/>
    <row r="36" s="104" customFormat="1" ht="15" customHeight="1" x14ac:dyDescent="0.25"/>
    <row r="37" s="104" customFormat="1" ht="15" customHeight="1" x14ac:dyDescent="0.25"/>
    <row r="38" s="104" customFormat="1" ht="15" customHeight="1" x14ac:dyDescent="0.25"/>
    <row r="39" s="104" customFormat="1" ht="15" customHeight="1" x14ac:dyDescent="0.25"/>
    <row r="40" s="104" customFormat="1" ht="15" customHeight="1" x14ac:dyDescent="0.25"/>
    <row r="41" s="104" customFormat="1" ht="15" customHeight="1" x14ac:dyDescent="0.25"/>
    <row r="42" s="104" customFormat="1" ht="15" customHeight="1" x14ac:dyDescent="0.25"/>
    <row r="43" s="104" customFormat="1" ht="15" customHeight="1" x14ac:dyDescent="0.25"/>
    <row r="44" s="104" customFormat="1" ht="15" customHeight="1" x14ac:dyDescent="0.25"/>
    <row r="45" s="104" customFormat="1" ht="15" customHeight="1" x14ac:dyDescent="0.25"/>
    <row r="46" s="104" customFormat="1" ht="15" customHeight="1" x14ac:dyDescent="0.25"/>
    <row r="47" s="104" customFormat="1" ht="15" customHeight="1" x14ac:dyDescent="0.25"/>
    <row r="48" s="104" customFormat="1" ht="15" customHeight="1" x14ac:dyDescent="0.25"/>
    <row r="49" spans="2:2" s="10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80"/>
  <sheetViews>
    <sheetView tabSelected="1" showRuler="0" workbookViewId="0">
      <pane ySplit="1" topLeftCell="A56" activePane="bottomLeft" state="frozen"/>
      <selection pane="bottomLeft"/>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0" t="s">
        <v>106</v>
      </c>
      <c r="B2" s="61" t="s">
        <v>254</v>
      </c>
      <c r="C2" s="84" t="s">
        <v>241</v>
      </c>
      <c r="D2" s="18" t="s">
        <v>0</v>
      </c>
      <c r="E2" s="62" t="s">
        <v>62</v>
      </c>
      <c r="F2" s="63" t="s">
        <v>82</v>
      </c>
    </row>
    <row r="3" spans="1:7" x14ac:dyDescent="0.25">
      <c r="A3" s="15" t="s">
        <v>278</v>
      </c>
      <c r="B3" s="27" t="s">
        <v>277</v>
      </c>
      <c r="C3" s="46"/>
      <c r="D3" s="18" t="s">
        <v>0</v>
      </c>
      <c r="E3" s="26" t="s">
        <v>62</v>
      </c>
      <c r="F3" s="101" t="s">
        <v>276</v>
      </c>
    </row>
    <row r="4" spans="1:7" x14ac:dyDescent="0.2">
      <c r="A4" s="20" t="s">
        <v>109</v>
      </c>
      <c r="B4" s="64" t="s">
        <v>31</v>
      </c>
      <c r="C4" s="45" t="s">
        <v>279</v>
      </c>
      <c r="D4" s="18" t="s">
        <v>0</v>
      </c>
      <c r="E4" s="26" t="s">
        <v>62</v>
      </c>
      <c r="F4" s="19" t="s">
        <v>168</v>
      </c>
      <c r="G4" s="18"/>
    </row>
    <row r="5" spans="1:7" x14ac:dyDescent="0.25">
      <c r="A5" s="20" t="s">
        <v>110</v>
      </c>
      <c r="B5" s="64" t="s">
        <v>37</v>
      </c>
      <c r="C5" s="46">
        <v>44000</v>
      </c>
      <c r="D5" s="18" t="s">
        <v>1</v>
      </c>
      <c r="E5" s="26" t="s">
        <v>61</v>
      </c>
      <c r="F5" s="19" t="s">
        <v>170</v>
      </c>
    </row>
    <row r="6" spans="1:7" x14ac:dyDescent="0.25">
      <c r="A6" s="20" t="s">
        <v>111</v>
      </c>
      <c r="B6" s="65" t="s">
        <v>212</v>
      </c>
      <c r="C6" s="102">
        <v>86.75</v>
      </c>
      <c r="D6" s="18" t="s">
        <v>222</v>
      </c>
      <c r="E6" s="26" t="s">
        <v>61</v>
      </c>
      <c r="F6" s="19" t="s">
        <v>232</v>
      </c>
    </row>
    <row r="7" spans="1:7" x14ac:dyDescent="0.2">
      <c r="A7" s="20" t="s">
        <v>112</v>
      </c>
      <c r="B7" s="65" t="s">
        <v>206</v>
      </c>
      <c r="C7" s="13" t="s">
        <v>280</v>
      </c>
      <c r="D7" s="18" t="s">
        <v>0</v>
      </c>
      <c r="E7" s="26" t="s">
        <v>62</v>
      </c>
      <c r="F7" s="19" t="s">
        <v>113</v>
      </c>
    </row>
    <row r="8" spans="1:7" x14ac:dyDescent="0.25">
      <c r="A8" s="20" t="s">
        <v>114</v>
      </c>
      <c r="B8" s="64" t="s">
        <v>28</v>
      </c>
      <c r="C8" s="46">
        <v>1248</v>
      </c>
      <c r="D8" s="18" t="s">
        <v>3</v>
      </c>
      <c r="E8" s="26" t="s">
        <v>61</v>
      </c>
      <c r="F8" s="19" t="s">
        <v>94</v>
      </c>
    </row>
    <row r="9" spans="1:7" x14ac:dyDescent="0.25">
      <c r="A9" s="20" t="s">
        <v>115</v>
      </c>
      <c r="B9" s="64" t="s">
        <v>29</v>
      </c>
      <c r="C9" s="46">
        <v>82</v>
      </c>
      <c r="D9" s="18" t="s">
        <v>2</v>
      </c>
      <c r="E9" s="26" t="s">
        <v>61</v>
      </c>
      <c r="F9" s="19" t="s">
        <v>95</v>
      </c>
    </row>
    <row r="10" spans="1:7" x14ac:dyDescent="0.25">
      <c r="A10" s="20" t="s">
        <v>116</v>
      </c>
      <c r="B10" s="64" t="s">
        <v>35</v>
      </c>
      <c r="C10" s="46">
        <v>750</v>
      </c>
      <c r="D10" s="18" t="s">
        <v>163</v>
      </c>
      <c r="E10" s="26" t="s">
        <v>61</v>
      </c>
      <c r="F10" s="19" t="s">
        <v>101</v>
      </c>
    </row>
    <row r="11" spans="1:7" ht="38.25" x14ac:dyDescent="0.25">
      <c r="A11" s="20" t="s">
        <v>117</v>
      </c>
      <c r="B11" s="64" t="s">
        <v>36</v>
      </c>
      <c r="C11" s="12">
        <v>0.08</v>
      </c>
      <c r="D11" s="18" t="s">
        <v>5</v>
      </c>
      <c r="E11" s="26" t="s">
        <v>61</v>
      </c>
      <c r="F11" s="19" t="s">
        <v>169</v>
      </c>
    </row>
    <row r="12" spans="1:7" ht="38.25" x14ac:dyDescent="0.25">
      <c r="A12" s="20" t="s">
        <v>118</v>
      </c>
      <c r="B12" s="64" t="s">
        <v>30</v>
      </c>
      <c r="C12" s="12">
        <v>3.944</v>
      </c>
      <c r="D12" s="18" t="s">
        <v>0</v>
      </c>
      <c r="E12" s="26" t="s">
        <v>61</v>
      </c>
      <c r="F12" s="66" t="s">
        <v>96</v>
      </c>
    </row>
    <row r="13" spans="1:7" x14ac:dyDescent="0.25">
      <c r="A13" s="20" t="s">
        <v>220</v>
      </c>
      <c r="B13" s="64" t="s">
        <v>221</v>
      </c>
      <c r="C13" s="12" t="s">
        <v>281</v>
      </c>
      <c r="D13" s="18" t="s">
        <v>0</v>
      </c>
      <c r="E13" s="26" t="s">
        <v>62</v>
      </c>
      <c r="F13" s="66" t="s">
        <v>214</v>
      </c>
    </row>
    <row r="14" spans="1:7" x14ac:dyDescent="0.2">
      <c r="A14" s="20" t="s">
        <v>119</v>
      </c>
      <c r="B14" s="64" t="s">
        <v>34</v>
      </c>
      <c r="C14" s="45" t="s">
        <v>282</v>
      </c>
      <c r="D14" s="18" t="s">
        <v>0</v>
      </c>
      <c r="E14" s="26" t="s">
        <v>62</v>
      </c>
      <c r="F14" s="19" t="s">
        <v>120</v>
      </c>
    </row>
    <row r="15" spans="1:7" ht="25.5" x14ac:dyDescent="0.25">
      <c r="A15" s="20" t="s">
        <v>121</v>
      </c>
      <c r="B15" s="64" t="s">
        <v>64</v>
      </c>
      <c r="C15" s="46">
        <v>60</v>
      </c>
      <c r="D15" s="18" t="s">
        <v>15</v>
      </c>
      <c r="E15" s="26" t="s">
        <v>61</v>
      </c>
      <c r="F15" s="19" t="s">
        <v>122</v>
      </c>
    </row>
    <row r="16" spans="1:7" x14ac:dyDescent="0.25">
      <c r="A16" s="20" t="s">
        <v>123</v>
      </c>
      <c r="B16" s="64" t="s">
        <v>23</v>
      </c>
      <c r="C16" s="12">
        <v>13.9987404893626</v>
      </c>
      <c r="D16" s="18" t="s">
        <v>24</v>
      </c>
      <c r="E16" s="26" t="s">
        <v>61</v>
      </c>
      <c r="F16" s="19" t="s">
        <v>59</v>
      </c>
    </row>
    <row r="17" spans="1:6" x14ac:dyDescent="0.25">
      <c r="A17" s="20" t="s">
        <v>127</v>
      </c>
      <c r="B17" s="64" t="s">
        <v>65</v>
      </c>
      <c r="C17" s="47">
        <v>1.8</v>
      </c>
      <c r="D17" s="18" t="s">
        <v>4</v>
      </c>
      <c r="E17" s="26" t="s">
        <v>61</v>
      </c>
      <c r="F17" s="19" t="s">
        <v>127</v>
      </c>
    </row>
    <row r="18" spans="1:6" x14ac:dyDescent="0.25">
      <c r="A18" s="20" t="s">
        <v>80</v>
      </c>
      <c r="B18" s="64" t="s">
        <v>27</v>
      </c>
      <c r="C18" s="46">
        <v>80</v>
      </c>
      <c r="D18" s="18" t="s">
        <v>25</v>
      </c>
      <c r="E18" s="26" t="s">
        <v>61</v>
      </c>
      <c r="F18" s="19" t="s">
        <v>80</v>
      </c>
    </row>
    <row r="19" spans="1:6" x14ac:dyDescent="0.25">
      <c r="A19" s="20" t="s">
        <v>124</v>
      </c>
      <c r="B19" s="64" t="s">
        <v>233</v>
      </c>
      <c r="C19" s="46">
        <v>23</v>
      </c>
      <c r="D19" s="18" t="s">
        <v>107</v>
      </c>
      <c r="E19" s="26" t="s">
        <v>61</v>
      </c>
      <c r="F19" s="19" t="s">
        <v>126</v>
      </c>
    </row>
    <row r="20" spans="1:6" x14ac:dyDescent="0.25">
      <c r="A20" s="20" t="s">
        <v>125</v>
      </c>
      <c r="B20" s="64" t="s">
        <v>234</v>
      </c>
      <c r="C20" s="46"/>
      <c r="D20" s="18" t="s">
        <v>107</v>
      </c>
      <c r="E20" s="26" t="s">
        <v>61</v>
      </c>
      <c r="F20" s="19" t="s">
        <v>215</v>
      </c>
    </row>
    <row r="21" spans="1:6" ht="25.5" x14ac:dyDescent="0.25">
      <c r="A21" s="20" t="s">
        <v>128</v>
      </c>
      <c r="B21" s="64" t="s">
        <v>26</v>
      </c>
      <c r="C21" s="12">
        <v>0.67</v>
      </c>
      <c r="D21" s="18" t="s">
        <v>0</v>
      </c>
      <c r="E21" s="26" t="s">
        <v>61</v>
      </c>
      <c r="F21" s="19" t="s">
        <v>129</v>
      </c>
    </row>
    <row r="22" spans="1:6" x14ac:dyDescent="0.25">
      <c r="A22" s="20" t="s">
        <v>32</v>
      </c>
      <c r="B22" s="64" t="s">
        <v>33</v>
      </c>
      <c r="C22" s="38" t="s">
        <v>253</v>
      </c>
      <c r="D22" s="18" t="s">
        <v>0</v>
      </c>
      <c r="E22" s="26" t="s">
        <v>63</v>
      </c>
      <c r="F22" s="19" t="s">
        <v>219</v>
      </c>
    </row>
    <row r="23" spans="1:6" x14ac:dyDescent="0.25">
      <c r="A23" s="20" t="s">
        <v>69</v>
      </c>
      <c r="B23" s="64" t="s">
        <v>74</v>
      </c>
      <c r="C23" s="38" t="s">
        <v>79</v>
      </c>
      <c r="D23" s="18" t="s">
        <v>163</v>
      </c>
      <c r="E23" s="26" t="s">
        <v>63</v>
      </c>
      <c r="F23" s="19" t="s">
        <v>102</v>
      </c>
    </row>
    <row r="24" spans="1:6" x14ac:dyDescent="0.25">
      <c r="A24" s="20" t="s">
        <v>70</v>
      </c>
      <c r="B24" s="64" t="s">
        <v>75</v>
      </c>
      <c r="C24" s="38" t="s">
        <v>259</v>
      </c>
      <c r="D24" s="18" t="s">
        <v>4</v>
      </c>
      <c r="E24" s="26" t="s">
        <v>63</v>
      </c>
      <c r="F24" s="19" t="s">
        <v>103</v>
      </c>
    </row>
    <row r="25" spans="1:6" x14ac:dyDescent="0.25">
      <c r="B25" s="64"/>
      <c r="C25" s="67"/>
      <c r="D25" s="18"/>
      <c r="F25" s="19"/>
    </row>
    <row r="26" spans="1:6" x14ac:dyDescent="0.2">
      <c r="A26" s="68" t="s">
        <v>12</v>
      </c>
      <c r="B26" s="9"/>
      <c r="C26" s="14"/>
      <c r="D26" s="14"/>
      <c r="E26" s="25"/>
      <c r="F26" s="24"/>
    </row>
    <row r="27" spans="1:6" x14ac:dyDescent="0.25">
      <c r="A27" s="20" t="s">
        <v>131</v>
      </c>
      <c r="B27" s="27" t="s">
        <v>41</v>
      </c>
      <c r="C27" s="46">
        <v>1650</v>
      </c>
      <c r="D27" s="18" t="s">
        <v>10</v>
      </c>
      <c r="E27" s="26" t="s">
        <v>61</v>
      </c>
      <c r="F27" s="19" t="s">
        <v>130</v>
      </c>
    </row>
    <row r="28" spans="1:6" x14ac:dyDescent="0.25">
      <c r="A28" s="20" t="s">
        <v>133</v>
      </c>
      <c r="B28" s="27" t="s">
        <v>38</v>
      </c>
      <c r="C28" s="47">
        <v>145.16999999999999</v>
      </c>
      <c r="D28" s="18" t="s">
        <v>7</v>
      </c>
      <c r="E28" s="26" t="s">
        <v>61</v>
      </c>
      <c r="F28" s="19" t="s">
        <v>179</v>
      </c>
    </row>
    <row r="29" spans="1:6" x14ac:dyDescent="0.25">
      <c r="A29" s="20" t="s">
        <v>134</v>
      </c>
      <c r="B29" s="27" t="s">
        <v>39</v>
      </c>
      <c r="C29" s="47">
        <v>0.26568000000000003</v>
      </c>
      <c r="D29" s="18" t="s">
        <v>8</v>
      </c>
      <c r="E29" s="26" t="s">
        <v>61</v>
      </c>
      <c r="F29" s="19" t="s">
        <v>180</v>
      </c>
    </row>
    <row r="30" spans="1:6" x14ac:dyDescent="0.25">
      <c r="A30" s="20" t="s">
        <v>135</v>
      </c>
      <c r="B30" s="27" t="s">
        <v>40</v>
      </c>
      <c r="C30" s="47">
        <v>2.9655000000000001E-2</v>
      </c>
      <c r="D30" s="18" t="s">
        <v>9</v>
      </c>
      <c r="E30" s="26" t="s">
        <v>61</v>
      </c>
      <c r="F30" s="19" t="s">
        <v>181</v>
      </c>
    </row>
    <row r="31" spans="1:6" x14ac:dyDescent="0.25">
      <c r="A31" s="20" t="s">
        <v>132</v>
      </c>
      <c r="B31" s="27" t="s">
        <v>49</v>
      </c>
      <c r="C31" s="46"/>
      <c r="D31" s="18" t="s">
        <v>10</v>
      </c>
      <c r="E31" s="26" t="s">
        <v>61</v>
      </c>
      <c r="F31" s="19" t="s">
        <v>182</v>
      </c>
    </row>
    <row r="32" spans="1:6" x14ac:dyDescent="0.25">
      <c r="A32" s="20" t="s">
        <v>136</v>
      </c>
      <c r="B32" s="27" t="s">
        <v>46</v>
      </c>
      <c r="C32" s="47"/>
      <c r="D32" s="18" t="s">
        <v>7</v>
      </c>
      <c r="E32" s="26" t="s">
        <v>61</v>
      </c>
      <c r="F32" s="19" t="s">
        <v>183</v>
      </c>
    </row>
    <row r="33" spans="1:6" x14ac:dyDescent="0.25">
      <c r="A33" s="20" t="s">
        <v>137</v>
      </c>
      <c r="B33" s="27" t="s">
        <v>47</v>
      </c>
      <c r="C33" s="47"/>
      <c r="D33" s="18" t="s">
        <v>8</v>
      </c>
      <c r="E33" s="26" t="s">
        <v>61</v>
      </c>
      <c r="F33" s="19" t="s">
        <v>184</v>
      </c>
    </row>
    <row r="34" spans="1:6" x14ac:dyDescent="0.25">
      <c r="A34" s="20" t="s">
        <v>138</v>
      </c>
      <c r="B34" s="27" t="s">
        <v>48</v>
      </c>
      <c r="C34" s="47"/>
      <c r="D34" s="18" t="s">
        <v>9</v>
      </c>
      <c r="E34" s="26" t="s">
        <v>61</v>
      </c>
      <c r="F34" s="19" t="s">
        <v>185</v>
      </c>
    </row>
    <row r="35" spans="1:6" x14ac:dyDescent="0.25">
      <c r="A35" s="20" t="s">
        <v>201</v>
      </c>
      <c r="B35" s="27" t="s">
        <v>207</v>
      </c>
      <c r="C35" s="46">
        <v>1360</v>
      </c>
      <c r="D35" s="18" t="s">
        <v>10</v>
      </c>
      <c r="E35" s="26" t="s">
        <v>61</v>
      </c>
      <c r="F35" s="19" t="s">
        <v>192</v>
      </c>
    </row>
    <row r="36" spans="1:6" x14ac:dyDescent="0.25">
      <c r="A36" s="20" t="s">
        <v>202</v>
      </c>
      <c r="B36" s="69" t="s">
        <v>208</v>
      </c>
      <c r="C36" s="48">
        <v>63.36</v>
      </c>
      <c r="D36" s="18" t="s">
        <v>7</v>
      </c>
      <c r="E36" s="26" t="s">
        <v>61</v>
      </c>
      <c r="F36" s="19" t="s">
        <v>191</v>
      </c>
    </row>
    <row r="37" spans="1:6" x14ac:dyDescent="0.25">
      <c r="A37" s="20" t="s">
        <v>203</v>
      </c>
      <c r="B37" s="27" t="s">
        <v>209</v>
      </c>
      <c r="C37" s="47">
        <v>0.26568000000000003</v>
      </c>
      <c r="D37" s="18" t="s">
        <v>8</v>
      </c>
      <c r="E37" s="26" t="s">
        <v>61</v>
      </c>
      <c r="F37" s="19" t="s">
        <v>190</v>
      </c>
    </row>
    <row r="38" spans="1:6" x14ac:dyDescent="0.25">
      <c r="A38" s="20" t="s">
        <v>204</v>
      </c>
      <c r="B38" s="27" t="s">
        <v>210</v>
      </c>
      <c r="C38" s="47">
        <v>2.7711E-2</v>
      </c>
      <c r="D38" s="18" t="s">
        <v>9</v>
      </c>
      <c r="E38" s="26" t="s">
        <v>61</v>
      </c>
      <c r="F38" s="19" t="s">
        <v>189</v>
      </c>
    </row>
    <row r="39" spans="1:6" x14ac:dyDescent="0.25">
      <c r="A39" s="20" t="s">
        <v>171</v>
      </c>
      <c r="B39" s="69" t="s">
        <v>193</v>
      </c>
      <c r="C39" s="46"/>
      <c r="D39" s="18" t="s">
        <v>10</v>
      </c>
      <c r="E39" s="26" t="s">
        <v>61</v>
      </c>
      <c r="F39" s="19" t="s">
        <v>178</v>
      </c>
    </row>
    <row r="40" spans="1:6" x14ac:dyDescent="0.25">
      <c r="A40" s="20" t="s">
        <v>172</v>
      </c>
      <c r="B40" s="69" t="s">
        <v>175</v>
      </c>
      <c r="C40" s="46"/>
      <c r="D40" s="18" t="s">
        <v>7</v>
      </c>
      <c r="E40" s="26" t="s">
        <v>61</v>
      </c>
      <c r="F40" s="19" t="s">
        <v>186</v>
      </c>
    </row>
    <row r="41" spans="1:6" x14ac:dyDescent="0.25">
      <c r="A41" s="20" t="s">
        <v>173</v>
      </c>
      <c r="B41" s="69" t="s">
        <v>176</v>
      </c>
      <c r="C41" s="46"/>
      <c r="D41" s="18" t="s">
        <v>8</v>
      </c>
      <c r="E41" s="26" t="s">
        <v>61</v>
      </c>
      <c r="F41" s="19" t="s">
        <v>187</v>
      </c>
    </row>
    <row r="42" spans="1:6" x14ac:dyDescent="0.25">
      <c r="A42" s="20" t="s">
        <v>174</v>
      </c>
      <c r="B42" s="69" t="s">
        <v>177</v>
      </c>
      <c r="C42" s="46"/>
      <c r="D42" s="18" t="s">
        <v>9</v>
      </c>
      <c r="E42" s="26" t="s">
        <v>61</v>
      </c>
      <c r="F42" s="19" t="s">
        <v>188</v>
      </c>
    </row>
    <row r="43" spans="1:6" x14ac:dyDescent="0.25">
      <c r="A43" s="70"/>
      <c r="B43" s="71"/>
      <c r="C43" s="70"/>
      <c r="D43" s="72"/>
      <c r="E43" s="73"/>
      <c r="F43" s="74"/>
    </row>
    <row r="44" spans="1:6" x14ac:dyDescent="0.25">
      <c r="A44" s="68" t="s">
        <v>13</v>
      </c>
      <c r="B44" s="9"/>
      <c r="C44" s="14"/>
      <c r="D44" s="14"/>
      <c r="E44" s="25"/>
      <c r="F44" s="24"/>
    </row>
    <row r="45" spans="1:6" ht="18" x14ac:dyDescent="0.25">
      <c r="A45" s="20" t="s">
        <v>139</v>
      </c>
      <c r="B45" s="27" t="s">
        <v>45</v>
      </c>
      <c r="C45" s="46">
        <v>164.666618189095</v>
      </c>
      <c r="D45" s="18" t="s">
        <v>143</v>
      </c>
      <c r="E45" s="26" t="s">
        <v>61</v>
      </c>
      <c r="F45" s="19" t="s">
        <v>152</v>
      </c>
    </row>
    <row r="46" spans="1:6" ht="18" x14ac:dyDescent="0.25">
      <c r="A46" s="20" t="s">
        <v>140</v>
      </c>
      <c r="B46" s="27" t="s">
        <v>44</v>
      </c>
      <c r="C46" s="46">
        <v>128.19347452273601</v>
      </c>
      <c r="D46" s="18" t="s">
        <v>143</v>
      </c>
      <c r="E46" s="26" t="s">
        <v>61</v>
      </c>
      <c r="F46" s="19" t="s">
        <v>153</v>
      </c>
    </row>
    <row r="47" spans="1:6" ht="18" x14ac:dyDescent="0.25">
      <c r="A47" s="20" t="s">
        <v>141</v>
      </c>
      <c r="B47" s="27" t="s">
        <v>43</v>
      </c>
      <c r="C47" s="46">
        <v>113.69647062999201</v>
      </c>
      <c r="D47" s="18" t="s">
        <v>143</v>
      </c>
      <c r="E47" s="26" t="s">
        <v>61</v>
      </c>
      <c r="F47" s="19" t="s">
        <v>154</v>
      </c>
    </row>
    <row r="48" spans="1:6" ht="18" x14ac:dyDescent="0.25">
      <c r="A48" s="20" t="s">
        <v>142</v>
      </c>
      <c r="B48" s="27" t="s">
        <v>42</v>
      </c>
      <c r="C48" s="46">
        <v>137.98116485655299</v>
      </c>
      <c r="D48" s="18" t="s">
        <v>143</v>
      </c>
      <c r="E48" s="26" t="s">
        <v>61</v>
      </c>
      <c r="F48" s="19" t="s">
        <v>155</v>
      </c>
    </row>
    <row r="49" spans="1:8" ht="18" x14ac:dyDescent="0.25">
      <c r="A49" s="20" t="s">
        <v>144</v>
      </c>
      <c r="B49" s="27" t="s">
        <v>50</v>
      </c>
      <c r="C49" s="46"/>
      <c r="D49" s="18" t="s">
        <v>143</v>
      </c>
      <c r="E49" s="26" t="s">
        <v>61</v>
      </c>
      <c r="F49" s="19" t="s">
        <v>148</v>
      </c>
    </row>
    <row r="50" spans="1:8" ht="18" x14ac:dyDescent="0.25">
      <c r="A50" s="20" t="s">
        <v>145</v>
      </c>
      <c r="B50" s="27" t="s">
        <v>51</v>
      </c>
      <c r="C50" s="46"/>
      <c r="D50" s="18" t="s">
        <v>143</v>
      </c>
      <c r="E50" s="26" t="s">
        <v>61</v>
      </c>
      <c r="F50" s="19" t="s">
        <v>149</v>
      </c>
    </row>
    <row r="51" spans="1:8" ht="18" x14ac:dyDescent="0.25">
      <c r="A51" s="20" t="s">
        <v>146</v>
      </c>
      <c r="B51" s="27" t="s">
        <v>52</v>
      </c>
      <c r="C51" s="46"/>
      <c r="D51" s="18" t="s">
        <v>143</v>
      </c>
      <c r="E51" s="26" t="s">
        <v>61</v>
      </c>
      <c r="F51" s="19" t="s">
        <v>150</v>
      </c>
    </row>
    <row r="52" spans="1:8" ht="18" x14ac:dyDescent="0.25">
      <c r="A52" s="20" t="s">
        <v>147</v>
      </c>
      <c r="B52" s="27" t="s">
        <v>53</v>
      </c>
      <c r="C52" s="46"/>
      <c r="D52" s="18" t="s">
        <v>143</v>
      </c>
      <c r="E52" s="26" t="s">
        <v>61</v>
      </c>
      <c r="F52" s="19" t="s">
        <v>151</v>
      </c>
    </row>
    <row r="53" spans="1:8" ht="18" x14ac:dyDescent="0.25">
      <c r="A53" s="15" t="s">
        <v>225</v>
      </c>
      <c r="B53" s="27" t="s">
        <v>242</v>
      </c>
      <c r="C53" s="46">
        <v>113.440285590541</v>
      </c>
      <c r="D53" s="18" t="s">
        <v>143</v>
      </c>
      <c r="E53" s="26" t="s">
        <v>61</v>
      </c>
      <c r="F53" s="19" t="s">
        <v>235</v>
      </c>
    </row>
    <row r="54" spans="1:8" ht="18" x14ac:dyDescent="0.25">
      <c r="A54" s="15" t="s">
        <v>226</v>
      </c>
      <c r="B54" s="27" t="s">
        <v>243</v>
      </c>
      <c r="C54" s="46"/>
      <c r="D54" s="18" t="s">
        <v>143</v>
      </c>
      <c r="E54" s="26" t="s">
        <v>61</v>
      </c>
      <c r="F54" s="19" t="s">
        <v>236</v>
      </c>
    </row>
    <row r="55" spans="1:8" x14ac:dyDescent="0.25">
      <c r="C55" s="10"/>
      <c r="D55" s="18"/>
      <c r="F55" s="19"/>
    </row>
    <row r="56" spans="1:8" x14ac:dyDescent="0.25">
      <c r="A56" s="68" t="s">
        <v>199</v>
      </c>
      <c r="B56" s="9"/>
      <c r="C56" s="14"/>
      <c r="D56" s="14"/>
      <c r="E56" s="25"/>
      <c r="F56" s="24"/>
    </row>
    <row r="57" spans="1:8" x14ac:dyDescent="0.25">
      <c r="A57" s="20" t="s">
        <v>164</v>
      </c>
      <c r="B57" s="27" t="s">
        <v>86</v>
      </c>
      <c r="C57" s="46">
        <v>2</v>
      </c>
      <c r="D57" s="18" t="s">
        <v>0</v>
      </c>
      <c r="E57" s="26" t="s">
        <v>85</v>
      </c>
      <c r="F57" s="19" t="s">
        <v>166</v>
      </c>
    </row>
    <row r="58" spans="1:8" x14ac:dyDescent="0.25">
      <c r="A58" s="20" t="s">
        <v>165</v>
      </c>
      <c r="B58" s="27" t="s">
        <v>87</v>
      </c>
      <c r="C58" s="46"/>
      <c r="D58" s="18" t="s">
        <v>0</v>
      </c>
      <c r="E58" s="26" t="s">
        <v>85</v>
      </c>
      <c r="F58" s="19" t="s">
        <v>167</v>
      </c>
    </row>
    <row r="59" spans="1:8" x14ac:dyDescent="0.25">
      <c r="A59" s="20" t="s">
        <v>198</v>
      </c>
      <c r="B59" s="27" t="s">
        <v>211</v>
      </c>
      <c r="C59" s="46">
        <v>2</v>
      </c>
      <c r="D59" s="18" t="s">
        <v>0</v>
      </c>
      <c r="E59" s="26" t="s">
        <v>85</v>
      </c>
      <c r="F59" s="19" t="s">
        <v>197</v>
      </c>
    </row>
    <row r="60" spans="1:8" x14ac:dyDescent="0.25">
      <c r="A60" s="20" t="s">
        <v>194</v>
      </c>
      <c r="B60" s="69" t="s">
        <v>195</v>
      </c>
      <c r="C60" s="46"/>
      <c r="D60" s="18" t="s">
        <v>0</v>
      </c>
      <c r="E60" s="26" t="s">
        <v>85</v>
      </c>
      <c r="F60" s="19" t="s">
        <v>196</v>
      </c>
    </row>
    <row r="61" spans="1:8" x14ac:dyDescent="0.25">
      <c r="D61" s="18"/>
      <c r="F61" s="19"/>
    </row>
    <row r="62" spans="1:8" x14ac:dyDescent="0.25">
      <c r="A62" s="68" t="s">
        <v>161</v>
      </c>
      <c r="B62" s="9"/>
      <c r="C62" s="14"/>
      <c r="D62" s="14"/>
      <c r="E62" s="25"/>
      <c r="F62" s="24"/>
    </row>
    <row r="63" spans="1:8" x14ac:dyDescent="0.25">
      <c r="A63" s="20" t="s">
        <v>156</v>
      </c>
      <c r="B63" s="64" t="s">
        <v>67</v>
      </c>
      <c r="C63" s="12">
        <v>1</v>
      </c>
      <c r="D63" s="18" t="s">
        <v>0</v>
      </c>
      <c r="E63" s="26" t="s">
        <v>73</v>
      </c>
      <c r="F63" s="19" t="s">
        <v>261</v>
      </c>
      <c r="G63" s="36"/>
      <c r="H63" s="21"/>
    </row>
    <row r="64" spans="1:8" x14ac:dyDescent="0.25">
      <c r="A64" s="20" t="s">
        <v>157</v>
      </c>
      <c r="B64" s="64" t="s">
        <v>68</v>
      </c>
      <c r="C64" s="12">
        <v>1</v>
      </c>
      <c r="D64" s="18" t="s">
        <v>0</v>
      </c>
      <c r="E64" s="26" t="s">
        <v>73</v>
      </c>
      <c r="F64" s="19" t="s">
        <v>262</v>
      </c>
      <c r="G64" s="36"/>
      <c r="H64" s="21"/>
    </row>
    <row r="65" spans="1:8" x14ac:dyDescent="0.25">
      <c r="A65" s="20" t="s">
        <v>158</v>
      </c>
      <c r="B65" s="64" t="s">
        <v>66</v>
      </c>
      <c r="C65" s="12">
        <v>1</v>
      </c>
      <c r="D65" s="18" t="s">
        <v>0</v>
      </c>
      <c r="E65" s="26" t="s">
        <v>73</v>
      </c>
      <c r="F65" s="19" t="s">
        <v>263</v>
      </c>
      <c r="G65" s="36"/>
      <c r="H65" s="21"/>
    </row>
    <row r="66" spans="1:8" ht="25.5" x14ac:dyDescent="0.25">
      <c r="A66" s="20" t="s">
        <v>88</v>
      </c>
      <c r="B66" s="27" t="s">
        <v>89</v>
      </c>
      <c r="C66" s="12">
        <v>0</v>
      </c>
      <c r="D66" s="18" t="s">
        <v>0</v>
      </c>
      <c r="E66" s="26" t="s">
        <v>73</v>
      </c>
      <c r="F66" s="19" t="s">
        <v>265</v>
      </c>
    </row>
    <row r="67" spans="1:8" ht="45" x14ac:dyDescent="0.25">
      <c r="A67" s="75" t="s">
        <v>205</v>
      </c>
      <c r="B67" s="65" t="s">
        <v>213</v>
      </c>
      <c r="C67" s="12">
        <v>1</v>
      </c>
      <c r="D67" s="18" t="s">
        <v>0</v>
      </c>
      <c r="E67" s="26" t="s">
        <v>73</v>
      </c>
      <c r="F67" s="19" t="s">
        <v>264</v>
      </c>
      <c r="G67" s="36"/>
    </row>
    <row r="68" spans="1:8" x14ac:dyDescent="0.25">
      <c r="A68" s="107" t="s">
        <v>244</v>
      </c>
      <c r="B68" s="65" t="s">
        <v>245</v>
      </c>
      <c r="C68" s="12">
        <v>0</v>
      </c>
      <c r="D68" s="18" t="s">
        <v>0</v>
      </c>
      <c r="E68" s="26" t="s">
        <v>73</v>
      </c>
      <c r="F68" s="19" t="s">
        <v>246</v>
      </c>
      <c r="G68" s="36"/>
    </row>
    <row r="69" spans="1:8" ht="25.5" x14ac:dyDescent="0.25">
      <c r="A69" s="107"/>
      <c r="B69" s="27" t="s">
        <v>237</v>
      </c>
      <c r="C69" s="46">
        <v>1</v>
      </c>
      <c r="D69" s="18" t="s">
        <v>0</v>
      </c>
      <c r="E69" s="26" t="s">
        <v>61</v>
      </c>
      <c r="F69" s="19" t="s">
        <v>238</v>
      </c>
    </row>
    <row r="70" spans="1:8" ht="25.5" x14ac:dyDescent="0.25">
      <c r="A70" s="20" t="s">
        <v>159</v>
      </c>
      <c r="B70" s="64" t="s">
        <v>71</v>
      </c>
      <c r="C70" s="12">
        <v>0</v>
      </c>
      <c r="D70" s="18" t="s">
        <v>0</v>
      </c>
      <c r="E70" s="26" t="s">
        <v>73</v>
      </c>
      <c r="F70" s="19" t="s">
        <v>266</v>
      </c>
      <c r="H70" s="21"/>
    </row>
    <row r="71" spans="1:8" ht="15" customHeight="1" x14ac:dyDescent="0.25">
      <c r="A71" s="106" t="s">
        <v>160</v>
      </c>
      <c r="B71" s="64" t="s">
        <v>72</v>
      </c>
      <c r="C71" s="12">
        <v>0</v>
      </c>
      <c r="D71" s="18" t="s">
        <v>0</v>
      </c>
      <c r="E71" s="26" t="s">
        <v>73</v>
      </c>
      <c r="F71" s="105" t="s">
        <v>267</v>
      </c>
      <c r="H71" s="21"/>
    </row>
    <row r="72" spans="1:8" x14ac:dyDescent="0.25">
      <c r="A72" s="106"/>
      <c r="B72" s="64" t="s">
        <v>227</v>
      </c>
      <c r="C72" s="38" t="s">
        <v>252</v>
      </c>
      <c r="D72" s="18" t="s">
        <v>0</v>
      </c>
      <c r="E72" s="26" t="s">
        <v>63</v>
      </c>
      <c r="F72" s="105"/>
      <c r="H72" s="21"/>
    </row>
    <row r="73" spans="1:8" ht="25.5" x14ac:dyDescent="0.25">
      <c r="A73" s="85" t="s">
        <v>255</v>
      </c>
      <c r="B73" s="64" t="s">
        <v>256</v>
      </c>
      <c r="C73" s="12">
        <v>0</v>
      </c>
      <c r="D73" s="18" t="s">
        <v>0</v>
      </c>
      <c r="E73" s="26" t="s">
        <v>73</v>
      </c>
      <c r="F73" s="19" t="s">
        <v>268</v>
      </c>
      <c r="H73" s="21"/>
    </row>
    <row r="74" spans="1:8" ht="63.75" x14ac:dyDescent="0.25">
      <c r="A74" s="85" t="s">
        <v>257</v>
      </c>
      <c r="B74" s="64" t="s">
        <v>258</v>
      </c>
      <c r="C74" s="12">
        <v>0</v>
      </c>
      <c r="D74" s="18" t="s">
        <v>0</v>
      </c>
      <c r="E74" s="26" t="s">
        <v>73</v>
      </c>
      <c r="F74" s="19" t="s">
        <v>269</v>
      </c>
      <c r="H74" s="21"/>
    </row>
    <row r="75" spans="1:8" ht="51" x14ac:dyDescent="0.25">
      <c r="A75" s="98" t="s">
        <v>270</v>
      </c>
      <c r="B75" s="64" t="s">
        <v>271</v>
      </c>
      <c r="C75" s="12">
        <v>0</v>
      </c>
      <c r="D75" s="18" t="s">
        <v>0</v>
      </c>
      <c r="E75" s="26" t="s">
        <v>73</v>
      </c>
      <c r="F75" s="19" t="s">
        <v>275</v>
      </c>
      <c r="H75" s="21"/>
    </row>
    <row r="76" spans="1:8" ht="25.5" x14ac:dyDescent="0.25">
      <c r="A76" s="99" t="s">
        <v>273</v>
      </c>
      <c r="B76" s="100" t="s">
        <v>272</v>
      </c>
      <c r="C76" s="12">
        <v>0</v>
      </c>
      <c r="D76" s="18" t="s">
        <v>0</v>
      </c>
      <c r="E76" s="26" t="s">
        <v>73</v>
      </c>
      <c r="F76" s="19" t="s">
        <v>274</v>
      </c>
      <c r="H76" s="21"/>
    </row>
    <row r="77" spans="1:8" x14ac:dyDescent="0.25">
      <c r="C77" s="10"/>
      <c r="D77" s="18"/>
      <c r="F77" s="19"/>
    </row>
    <row r="78" spans="1:8" x14ac:dyDescent="0.25">
      <c r="A78" s="68" t="s">
        <v>200</v>
      </c>
      <c r="B78" s="9"/>
      <c r="C78" s="14"/>
      <c r="D78" s="14"/>
      <c r="E78" s="25"/>
      <c r="F78" s="24"/>
    </row>
    <row r="79" spans="1:8" x14ac:dyDescent="0.25">
      <c r="A79" s="20" t="s">
        <v>97</v>
      </c>
      <c r="B79" s="27" t="s">
        <v>83</v>
      </c>
      <c r="C79" s="46">
        <v>2</v>
      </c>
      <c r="D79" s="18" t="s">
        <v>0</v>
      </c>
      <c r="E79" s="26" t="s">
        <v>85</v>
      </c>
      <c r="F79" s="19" t="s">
        <v>98</v>
      </c>
    </row>
    <row r="80" spans="1:8" x14ac:dyDescent="0.25">
      <c r="A80" s="20" t="s">
        <v>97</v>
      </c>
      <c r="B80" s="27" t="s">
        <v>84</v>
      </c>
      <c r="C80" s="46"/>
      <c r="D80" s="18" t="s">
        <v>0</v>
      </c>
      <c r="E80" s="26" t="s">
        <v>85</v>
      </c>
      <c r="F80" s="19" t="s">
        <v>98</v>
      </c>
    </row>
  </sheetData>
  <dataConsolidate/>
  <mergeCells count="3">
    <mergeCell ref="F71:F72"/>
    <mergeCell ref="A71:A72"/>
    <mergeCell ref="A68:A69"/>
  </mergeCells>
  <conditionalFormatting sqref="C69">
    <cfRule type="expression" dxfId="59" priority="3">
      <formula>"OR(AND($C$70=1;$C$71="""");AND($C$70=0;$C$71&gt;1))"</formula>
    </cfRule>
  </conditionalFormatting>
  <conditionalFormatting sqref="C75:C76">
    <cfRule type="expression" dxfId="58" priority="1">
      <formula>#REF!=1</formula>
    </cfRule>
  </conditionalFormatting>
  <conditionalFormatting sqref="C75:C76">
    <cfRule type="expression" dxfId="57" priority="2">
      <formula>AND(#REF!=0,#REF!=1)</formula>
    </cfRule>
  </conditionalFormatting>
  <dataValidations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1">
      <formula1>0</formula1>
      <formula2>1</formula2>
    </dataValidation>
    <dataValidation type="decimal" allowBlank="1" showInputMessage="1" showErrorMessage="1" sqref="C6">
      <formula1>0</formula1>
      <formula2>100</formula2>
    </dataValidation>
    <dataValidation type="decimal" allowBlank="1" showInputMessage="1" showErrorMessage="1" sqref="C8 C15:C18 C10">
      <formula1>0</formula1>
      <formula2>10000</formula2>
    </dataValidation>
    <dataValidation type="list" allowBlank="1" showInputMessage="1" showErrorMessage="1" sqref="C7">
      <formula1>"positive, compression"</formula1>
    </dataValidation>
    <dataValidation type="list" allowBlank="1" showInputMessage="1" showErrorMessage="1" sqref="C79:C80">
      <formula1>"1,2"</formula1>
    </dataValidation>
    <dataValidation type="decimal" allowBlank="1" showInputMessage="1" showErrorMessage="1" sqref="C5">
      <formula1>0.01</formula1>
      <formula2>100000</formula2>
    </dataValidation>
    <dataValidation type="list" allowBlank="1" showInputMessage="1" showErrorMessage="1" sqref="C57:C60">
      <formula1>"2,4"</formula1>
    </dataValidation>
    <dataValidation type="decimal" allowBlank="1" showInputMessage="1" showErrorMessage="1" sqref="C9 C45:C54">
      <formula1>0</formula1>
      <formula2>1000</formula2>
    </dataValidation>
    <dataValidation type="decimal" allowBlank="1" showInputMessage="1" showErrorMessage="1" sqref="C11">
      <formula1>0</formula1>
      <formula2>100000</formula2>
    </dataValidation>
    <dataValidation type="decimal" allowBlank="1" showInputMessage="1" showErrorMessage="1" sqref="C19:C20">
      <formula1>20</formula1>
      <formula2>25</formula2>
    </dataValidation>
    <dataValidation type="decimal" allowBlank="1" showInputMessage="1" showErrorMessage="1" sqref="C27 C31 C35 C39">
      <formula1>100</formula1>
      <formula2>3500</formula2>
    </dataValidation>
    <dataValidation type="list" allowBlank="1" showInputMessage="1" showErrorMessage="1" sqref="C70:C71 C63:C68 C73:C76">
      <formula1>"0,1"</formula1>
    </dataValidation>
    <dataValidation type="decimal" operator="greaterThanOrEqual" allowBlank="1" showInputMessage="1" showErrorMessage="1" error="Should be greater than or equal to one!" sqref="C69">
      <formula1>1</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4" width="13.42578125" style="90" customWidth="1"/>
    <col min="5" max="82" width="0" style="29" hidden="1" customWidth="1"/>
    <col min="83" max="16384" width="8.85546875" style="29" hidden="1"/>
  </cols>
  <sheetData>
    <row r="1" spans="1:4" s="8" customFormat="1" x14ac:dyDescent="0.15">
      <c r="A1" s="88" t="s">
        <v>162</v>
      </c>
      <c r="B1" s="88" t="s">
        <v>92</v>
      </c>
      <c r="C1" s="88" t="s">
        <v>93</v>
      </c>
      <c r="D1" s="88" t="s">
        <v>224</v>
      </c>
    </row>
    <row r="2" spans="1:4" s="8" customFormat="1" ht="14.1" x14ac:dyDescent="0.15">
      <c r="A2" s="89" t="s">
        <v>54</v>
      </c>
      <c r="B2" s="89" t="s">
        <v>55</v>
      </c>
      <c r="C2" s="89" t="s">
        <v>239</v>
      </c>
      <c r="D2" s="89" t="s">
        <v>223</v>
      </c>
    </row>
    <row r="3" spans="1:4" s="8" customFormat="1" x14ac:dyDescent="0.15">
      <c r="A3" s="91"/>
      <c r="B3" s="91"/>
      <c r="C3" s="91"/>
      <c r="D3" s="91"/>
    </row>
    <row r="4" spans="1:4" s="8" customFormat="1" x14ac:dyDescent="0.15">
      <c r="A4" s="91"/>
      <c r="B4" s="91"/>
      <c r="C4" s="91"/>
      <c r="D4" s="91"/>
    </row>
    <row r="5" spans="1:4" s="8" customFormat="1" x14ac:dyDescent="0.15">
      <c r="A5" s="91"/>
      <c r="B5" s="91"/>
      <c r="C5" s="91"/>
      <c r="D5" s="91"/>
    </row>
    <row r="6" spans="1:4" s="8" customFormat="1" x14ac:dyDescent="0.15">
      <c r="A6" s="91"/>
      <c r="B6" s="91"/>
      <c r="C6" s="91"/>
      <c r="D6" s="91"/>
    </row>
    <row r="7" spans="1:4" s="8" customFormat="1" x14ac:dyDescent="0.15">
      <c r="A7" s="91"/>
      <c r="B7" s="91"/>
      <c r="C7" s="91"/>
      <c r="D7" s="91"/>
    </row>
    <row r="8" spans="1:4" s="8" customFormat="1" x14ac:dyDescent="0.15">
      <c r="A8" s="91"/>
      <c r="B8" s="91"/>
      <c r="C8" s="91"/>
      <c r="D8" s="91"/>
    </row>
    <row r="9" spans="1:4" s="8" customFormat="1" x14ac:dyDescent="0.15">
      <c r="A9" s="91"/>
      <c r="B9" s="91"/>
      <c r="C9" s="91"/>
      <c r="D9" s="91"/>
    </row>
    <row r="10" spans="1:4" s="8" customFormat="1" x14ac:dyDescent="0.15">
      <c r="A10" s="91"/>
      <c r="B10" s="91"/>
      <c r="C10" s="91"/>
      <c r="D10" s="91"/>
    </row>
    <row r="11" spans="1:4" s="8" customFormat="1" x14ac:dyDescent="0.15">
      <c r="A11" s="91"/>
      <c r="B11" s="91"/>
      <c r="C11" s="91"/>
      <c r="D11" s="91"/>
    </row>
    <row r="12" spans="1:4" s="8" customFormat="1" x14ac:dyDescent="0.15">
      <c r="A12" s="91"/>
      <c r="B12" s="91"/>
      <c r="C12" s="91"/>
      <c r="D12" s="91"/>
    </row>
    <row r="13" spans="1:4" s="8" customFormat="1" x14ac:dyDescent="0.15">
      <c r="A13" s="91"/>
      <c r="B13" s="91"/>
      <c r="C13" s="91"/>
      <c r="D13" s="91"/>
    </row>
    <row r="14" spans="1:4" s="8" customFormat="1" x14ac:dyDescent="0.15">
      <c r="A14" s="91"/>
      <c r="B14" s="91"/>
      <c r="C14" s="91"/>
      <c r="D14" s="91"/>
    </row>
    <row r="15" spans="1:4" s="8" customFormat="1" x14ac:dyDescent="0.15">
      <c r="A15" s="91"/>
      <c r="B15" s="91"/>
      <c r="C15" s="91"/>
      <c r="D15" s="91"/>
    </row>
    <row r="16" spans="1:4" s="8" customFormat="1" x14ac:dyDescent="0.15">
      <c r="A16" s="91"/>
      <c r="B16" s="91"/>
      <c r="C16" s="91"/>
      <c r="D16" s="91"/>
    </row>
    <row r="17" spans="1:4" s="8" customFormat="1" x14ac:dyDescent="0.15">
      <c r="A17" s="91"/>
      <c r="B17" s="91"/>
      <c r="C17" s="91"/>
      <c r="D17" s="91"/>
    </row>
    <row r="18" spans="1:4" s="8" customFormat="1" x14ac:dyDescent="0.15">
      <c r="A18" s="91"/>
      <c r="B18" s="91"/>
      <c r="C18" s="91"/>
      <c r="D18" s="91"/>
    </row>
    <row r="19" spans="1:4" s="8" customFormat="1" x14ac:dyDescent="0.15">
      <c r="A19" s="91"/>
      <c r="B19" s="91"/>
      <c r="C19" s="91"/>
      <c r="D19" s="91"/>
    </row>
    <row r="20" spans="1:4" s="8" customFormat="1" x14ac:dyDescent="0.15">
      <c r="A20" s="91"/>
      <c r="B20" s="91"/>
      <c r="C20" s="91"/>
      <c r="D20" s="91"/>
    </row>
    <row r="21" spans="1:4" customFormat="1" x14ac:dyDescent="0.2">
      <c r="A21" s="91"/>
      <c r="B21" s="91"/>
      <c r="C21" s="91"/>
      <c r="D21" s="91"/>
    </row>
    <row r="22" spans="1:4" customFormat="1" x14ac:dyDescent="0.2">
      <c r="A22" s="91"/>
      <c r="B22" s="91"/>
      <c r="C22" s="91"/>
      <c r="D22" s="91"/>
    </row>
    <row r="23" spans="1:4" customFormat="1" x14ac:dyDescent="0.2">
      <c r="A23" s="91"/>
      <c r="B23" s="91"/>
      <c r="C23" s="91"/>
      <c r="D23" s="91"/>
    </row>
    <row r="24" spans="1:4" customFormat="1" x14ac:dyDescent="0.2">
      <c r="A24" s="91"/>
      <c r="B24" s="91"/>
      <c r="C24" s="91"/>
      <c r="D24" s="91"/>
    </row>
    <row r="25" spans="1:4" customFormat="1" x14ac:dyDescent="0.2">
      <c r="A25" s="91"/>
      <c r="B25" s="91"/>
      <c r="C25" s="91"/>
      <c r="D25" s="91"/>
    </row>
    <row r="26" spans="1:4" customFormat="1" x14ac:dyDescent="0.2">
      <c r="A26" s="91"/>
      <c r="B26" s="91"/>
      <c r="C26" s="91"/>
      <c r="D26" s="91"/>
    </row>
    <row r="27" spans="1:4" customFormat="1" x14ac:dyDescent="0.2">
      <c r="A27" s="91"/>
      <c r="B27" s="91"/>
      <c r="C27" s="91"/>
      <c r="D27" s="91"/>
    </row>
    <row r="28" spans="1:4" customFormat="1" x14ac:dyDescent="0.2">
      <c r="A28" s="91"/>
      <c r="B28" s="91"/>
      <c r="C28" s="91"/>
      <c r="D28" s="91"/>
    </row>
    <row r="29" spans="1:4" customFormat="1" x14ac:dyDescent="0.2">
      <c r="A29" s="91"/>
      <c r="B29" s="91"/>
      <c r="C29" s="91"/>
      <c r="D29" s="91"/>
    </row>
    <row r="30" spans="1:4" customFormat="1" x14ac:dyDescent="0.2">
      <c r="A30" s="91"/>
      <c r="B30" s="91"/>
      <c r="C30" s="91"/>
      <c r="D30" s="91"/>
    </row>
    <row r="31" spans="1:4" customFormat="1" x14ac:dyDescent="0.2">
      <c r="A31" s="91"/>
      <c r="B31" s="91"/>
      <c r="C31" s="91"/>
      <c r="D31" s="91"/>
    </row>
    <row r="32" spans="1:4" customFormat="1" x14ac:dyDescent="0.2">
      <c r="A32" s="91"/>
      <c r="B32" s="91"/>
      <c r="C32" s="91"/>
      <c r="D32" s="91"/>
    </row>
    <row r="33" spans="1:4" customFormat="1" x14ac:dyDescent="0.2">
      <c r="A33" s="91"/>
      <c r="B33" s="91"/>
      <c r="C33" s="91"/>
      <c r="D33" s="91"/>
    </row>
    <row r="34" spans="1:4" customFormat="1" x14ac:dyDescent="0.25">
      <c r="A34" s="91"/>
      <c r="B34" s="91"/>
      <c r="C34" s="91"/>
      <c r="D34" s="91"/>
    </row>
    <row r="35" spans="1:4" customFormat="1" x14ac:dyDescent="0.25">
      <c r="A35" s="91"/>
      <c r="B35" s="91"/>
      <c r="C35" s="91"/>
      <c r="D35" s="91"/>
    </row>
    <row r="36" spans="1:4" customFormat="1" x14ac:dyDescent="0.25">
      <c r="A36" s="91"/>
      <c r="B36" s="91"/>
      <c r="C36" s="91"/>
      <c r="D36" s="91"/>
    </row>
    <row r="37" spans="1:4" customFormat="1" x14ac:dyDescent="0.25">
      <c r="A37" s="91"/>
      <c r="B37" s="91"/>
      <c r="C37" s="91"/>
      <c r="D37" s="91"/>
    </row>
    <row r="38" spans="1:4" customFormat="1" x14ac:dyDescent="0.25">
      <c r="A38" s="91"/>
      <c r="B38" s="91"/>
      <c r="C38" s="91"/>
      <c r="D38" s="91"/>
    </row>
    <row r="39" spans="1:4" customFormat="1" x14ac:dyDescent="0.25">
      <c r="A39" s="91"/>
      <c r="B39" s="91"/>
      <c r="C39" s="91"/>
      <c r="D39" s="91"/>
    </row>
    <row r="40" spans="1:4" customFormat="1" x14ac:dyDescent="0.25">
      <c r="A40" s="91"/>
      <c r="B40" s="91"/>
      <c r="C40" s="91"/>
      <c r="D40" s="91"/>
    </row>
    <row r="41" spans="1:4" customFormat="1" x14ac:dyDescent="0.25">
      <c r="A41" s="91"/>
      <c r="B41" s="91"/>
      <c r="C41" s="91"/>
      <c r="D41" s="91"/>
    </row>
    <row r="42" spans="1:4" customFormat="1" x14ac:dyDescent="0.25">
      <c r="A42" s="91"/>
      <c r="B42" s="91"/>
      <c r="C42" s="91"/>
      <c r="D42" s="91"/>
    </row>
    <row r="43" spans="1:4" customFormat="1" x14ac:dyDescent="0.25">
      <c r="A43" s="91"/>
      <c r="B43" s="91"/>
      <c r="C43" s="91"/>
      <c r="D43" s="91"/>
    </row>
    <row r="44" spans="1:4" customFormat="1" x14ac:dyDescent="0.25">
      <c r="A44" s="91"/>
      <c r="B44" s="91"/>
      <c r="C44" s="91"/>
      <c r="D44" s="91"/>
    </row>
    <row r="45" spans="1:4" customFormat="1" x14ac:dyDescent="0.25">
      <c r="A45" s="91"/>
      <c r="B45" s="91"/>
      <c r="C45" s="91"/>
      <c r="D45" s="91"/>
    </row>
    <row r="46" spans="1:4" customFormat="1" x14ac:dyDescent="0.25">
      <c r="A46" s="91"/>
      <c r="B46" s="91"/>
      <c r="C46" s="91"/>
      <c r="D46" s="91"/>
    </row>
    <row r="47" spans="1:4" customFormat="1" x14ac:dyDescent="0.25">
      <c r="A47" s="91"/>
      <c r="B47" s="91"/>
      <c r="C47" s="91"/>
      <c r="D47" s="91"/>
    </row>
    <row r="48" spans="1:4" customFormat="1" x14ac:dyDescent="0.25">
      <c r="A48" s="91"/>
      <c r="B48" s="91"/>
      <c r="C48" s="91"/>
      <c r="D48" s="91"/>
    </row>
    <row r="49" spans="1:4" customFormat="1" x14ac:dyDescent="0.25">
      <c r="A49" s="91"/>
      <c r="B49" s="91"/>
      <c r="C49" s="91"/>
      <c r="D49" s="91"/>
    </row>
    <row r="50" spans="1:4" customFormat="1" x14ac:dyDescent="0.25">
      <c r="A50" s="91"/>
      <c r="B50" s="91"/>
      <c r="C50" s="91"/>
      <c r="D50" s="91"/>
    </row>
    <row r="51" spans="1:4" customFormat="1" x14ac:dyDescent="0.25">
      <c r="A51" s="91"/>
      <c r="B51" s="91"/>
      <c r="C51" s="91"/>
      <c r="D51" s="91"/>
    </row>
    <row r="52" spans="1:4" customFormat="1" x14ac:dyDescent="0.25">
      <c r="A52" s="91"/>
      <c r="B52" s="91"/>
      <c r="C52" s="91"/>
      <c r="D52" s="91"/>
    </row>
    <row r="53" spans="1:4" customFormat="1" x14ac:dyDescent="0.25">
      <c r="A53" s="91"/>
      <c r="B53" s="91"/>
      <c r="C53" s="91"/>
      <c r="D53" s="91"/>
    </row>
    <row r="54" spans="1:4" customFormat="1" x14ac:dyDescent="0.25">
      <c r="A54" s="91"/>
      <c r="B54" s="91"/>
      <c r="C54" s="91"/>
      <c r="D54" s="91"/>
    </row>
    <row r="55" spans="1:4" customFormat="1" x14ac:dyDescent="0.25">
      <c r="A55" s="91"/>
      <c r="B55" s="91"/>
      <c r="C55" s="91"/>
      <c r="D55" s="91"/>
    </row>
    <row r="56" spans="1:4" customFormat="1" x14ac:dyDescent="0.25">
      <c r="A56" s="91"/>
      <c r="B56" s="91"/>
      <c r="C56" s="91"/>
      <c r="D56" s="91"/>
    </row>
    <row r="57" spans="1:4" customFormat="1" x14ac:dyDescent="0.25">
      <c r="A57" s="91"/>
      <c r="B57" s="91"/>
      <c r="C57" s="91"/>
      <c r="D57" s="91"/>
    </row>
    <row r="58" spans="1:4" customFormat="1" x14ac:dyDescent="0.25">
      <c r="A58" s="91"/>
      <c r="B58" s="91"/>
      <c r="C58" s="91"/>
      <c r="D58" s="91"/>
    </row>
    <row r="59" spans="1:4" customFormat="1" x14ac:dyDescent="0.25">
      <c r="A59" s="91"/>
      <c r="B59" s="91"/>
      <c r="C59" s="91"/>
      <c r="D59" s="91"/>
    </row>
    <row r="60" spans="1:4" customFormat="1" x14ac:dyDescent="0.25">
      <c r="A60" s="91"/>
      <c r="B60" s="91"/>
      <c r="C60" s="91"/>
      <c r="D60" s="91"/>
    </row>
    <row r="61" spans="1:4" customFormat="1" x14ac:dyDescent="0.25">
      <c r="A61" s="91"/>
      <c r="B61" s="91"/>
      <c r="C61" s="91"/>
      <c r="D61" s="91"/>
    </row>
    <row r="62" spans="1:4" customFormat="1" x14ac:dyDescent="0.25">
      <c r="A62" s="91"/>
      <c r="B62" s="91"/>
      <c r="C62" s="91"/>
      <c r="D62" s="91"/>
    </row>
    <row r="63" spans="1:4" customFormat="1" x14ac:dyDescent="0.25">
      <c r="A63" s="91"/>
      <c r="B63" s="91"/>
      <c r="C63" s="91"/>
      <c r="D63" s="91"/>
    </row>
    <row r="64" spans="1:4" customFormat="1" x14ac:dyDescent="0.25">
      <c r="A64" s="91"/>
      <c r="B64" s="91"/>
      <c r="C64" s="91"/>
      <c r="D64" s="91"/>
    </row>
    <row r="65" spans="1:4" customFormat="1" x14ac:dyDescent="0.25">
      <c r="A65" s="91"/>
      <c r="B65" s="91"/>
      <c r="C65" s="91"/>
      <c r="D65" s="91"/>
    </row>
    <row r="66" spans="1:4" customFormat="1" x14ac:dyDescent="0.25">
      <c r="A66" s="91"/>
      <c r="B66" s="91"/>
      <c r="C66" s="91"/>
      <c r="D66" s="91"/>
    </row>
    <row r="67" spans="1:4" customFormat="1" x14ac:dyDescent="0.25">
      <c r="A67" s="91"/>
      <c r="B67" s="91"/>
      <c r="C67" s="91"/>
      <c r="D67" s="91"/>
    </row>
    <row r="68" spans="1:4" customFormat="1" x14ac:dyDescent="0.25">
      <c r="A68" s="91"/>
      <c r="B68" s="91"/>
      <c r="C68" s="91"/>
      <c r="D68" s="91"/>
    </row>
    <row r="69" spans="1:4" customFormat="1" x14ac:dyDescent="0.25">
      <c r="A69" s="91"/>
      <c r="B69" s="91"/>
      <c r="C69" s="91"/>
      <c r="D69" s="91"/>
    </row>
    <row r="70" spans="1:4" customFormat="1" x14ac:dyDescent="0.25">
      <c r="A70" s="91"/>
      <c r="B70" s="91"/>
      <c r="C70" s="91"/>
      <c r="D70" s="91"/>
    </row>
    <row r="71" spans="1:4" customFormat="1" x14ac:dyDescent="0.25">
      <c r="A71" s="91"/>
      <c r="B71" s="91"/>
      <c r="C71" s="91"/>
      <c r="D71" s="91"/>
    </row>
    <row r="72" spans="1:4" customFormat="1" x14ac:dyDescent="0.25">
      <c r="A72" s="91"/>
      <c r="B72" s="91"/>
      <c r="C72" s="91"/>
      <c r="D72" s="91"/>
    </row>
    <row r="73" spans="1:4" customFormat="1" x14ac:dyDescent="0.25">
      <c r="A73" s="91"/>
      <c r="B73" s="91"/>
      <c r="C73" s="91"/>
      <c r="D73" s="91"/>
    </row>
    <row r="74" spans="1:4" customFormat="1" x14ac:dyDescent="0.25">
      <c r="A74" s="91"/>
      <c r="B74" s="91"/>
      <c r="C74" s="91"/>
      <c r="D74" s="91"/>
    </row>
    <row r="75" spans="1:4" customFormat="1" x14ac:dyDescent="0.25">
      <c r="A75" s="91"/>
      <c r="B75" s="91"/>
      <c r="C75" s="91"/>
      <c r="D75" s="91"/>
    </row>
    <row r="76" spans="1:4" customFormat="1" x14ac:dyDescent="0.25">
      <c r="A76" s="91"/>
      <c r="B76" s="91"/>
      <c r="C76" s="91"/>
      <c r="D76" s="91"/>
    </row>
    <row r="77" spans="1:4" customFormat="1" x14ac:dyDescent="0.25">
      <c r="A77" s="91"/>
      <c r="B77" s="91"/>
      <c r="C77" s="91"/>
      <c r="D77" s="91"/>
    </row>
    <row r="78" spans="1:4" customFormat="1" x14ac:dyDescent="0.25">
      <c r="A78" s="91"/>
      <c r="B78" s="91"/>
      <c r="C78" s="91"/>
      <c r="D78" s="91"/>
    </row>
    <row r="79" spans="1:4" customFormat="1" x14ac:dyDescent="0.25">
      <c r="A79" s="91"/>
      <c r="B79" s="91"/>
      <c r="C79" s="91"/>
      <c r="D79" s="91"/>
    </row>
    <row r="80" spans="1:4" customFormat="1" x14ac:dyDescent="0.25">
      <c r="A80" s="91"/>
      <c r="B80" s="91"/>
      <c r="C80" s="91"/>
      <c r="D80" s="91"/>
    </row>
    <row r="81" spans="1:4" customFormat="1" x14ac:dyDescent="0.25">
      <c r="A81" s="91"/>
      <c r="B81" s="91"/>
      <c r="C81" s="91"/>
      <c r="D81" s="91"/>
    </row>
    <row r="82" spans="1:4" customFormat="1" x14ac:dyDescent="0.25">
      <c r="A82" s="91"/>
      <c r="B82" s="91"/>
      <c r="C82" s="91"/>
      <c r="D82" s="91"/>
    </row>
    <row r="83" spans="1:4" customFormat="1" x14ac:dyDescent="0.25">
      <c r="A83" s="91"/>
      <c r="B83" s="91"/>
      <c r="C83" s="91"/>
      <c r="D83" s="91"/>
    </row>
    <row r="84" spans="1:4" customFormat="1" x14ac:dyDescent="0.25">
      <c r="A84" s="91"/>
      <c r="B84" s="91"/>
      <c r="C84" s="91"/>
      <c r="D84" s="91"/>
    </row>
    <row r="85" spans="1:4" customFormat="1" x14ac:dyDescent="0.25">
      <c r="A85" s="91"/>
      <c r="B85" s="91"/>
      <c r="C85" s="91"/>
      <c r="D85" s="91"/>
    </row>
    <row r="86" spans="1:4" customFormat="1" x14ac:dyDescent="0.25">
      <c r="A86" s="91"/>
      <c r="B86" s="91"/>
      <c r="C86" s="91"/>
      <c r="D86" s="91"/>
    </row>
    <row r="87" spans="1:4" customFormat="1" x14ac:dyDescent="0.25">
      <c r="A87" s="91"/>
      <c r="B87" s="91"/>
      <c r="C87" s="91"/>
      <c r="D87" s="91"/>
    </row>
    <row r="88" spans="1:4" customFormat="1" x14ac:dyDescent="0.25">
      <c r="A88" s="91"/>
      <c r="B88" s="91"/>
      <c r="C88" s="91"/>
      <c r="D88" s="91"/>
    </row>
    <row r="89" spans="1:4" customFormat="1" x14ac:dyDescent="0.25">
      <c r="A89" s="91"/>
      <c r="B89" s="91"/>
      <c r="C89" s="91"/>
      <c r="D89" s="91"/>
    </row>
    <row r="90" spans="1:4" customFormat="1" x14ac:dyDescent="0.25">
      <c r="A90" s="91"/>
      <c r="B90" s="91"/>
      <c r="C90" s="91"/>
      <c r="D90" s="91"/>
    </row>
    <row r="91" spans="1:4" customFormat="1" x14ac:dyDescent="0.25">
      <c r="A91" s="91"/>
      <c r="B91" s="91"/>
      <c r="C91" s="91"/>
      <c r="D91" s="91"/>
    </row>
    <row r="92" spans="1:4" customFormat="1" x14ac:dyDescent="0.25">
      <c r="A92" s="91"/>
      <c r="B92" s="91"/>
      <c r="C92" s="91"/>
      <c r="D92" s="91"/>
    </row>
    <row r="93" spans="1:4" customFormat="1" x14ac:dyDescent="0.25">
      <c r="A93" s="91"/>
      <c r="B93" s="91"/>
      <c r="C93" s="91"/>
      <c r="D93" s="91"/>
    </row>
    <row r="94" spans="1:4" customFormat="1" x14ac:dyDescent="0.25">
      <c r="A94" s="91"/>
      <c r="B94" s="91"/>
      <c r="C94" s="91"/>
      <c r="D94" s="91"/>
    </row>
    <row r="95" spans="1:4" customFormat="1" x14ac:dyDescent="0.25">
      <c r="A95" s="91"/>
      <c r="B95" s="91"/>
      <c r="C95" s="91"/>
      <c r="D95" s="91"/>
    </row>
    <row r="96" spans="1:4" customFormat="1" x14ac:dyDescent="0.25">
      <c r="A96" s="91"/>
      <c r="B96" s="91"/>
      <c r="C96" s="91"/>
      <c r="D96" s="91"/>
    </row>
    <row r="97" spans="1:4" customFormat="1" x14ac:dyDescent="0.25">
      <c r="A97" s="91"/>
      <c r="B97" s="91"/>
      <c r="C97" s="91"/>
      <c r="D97" s="91"/>
    </row>
    <row r="98" spans="1:4" customFormat="1" x14ac:dyDescent="0.25">
      <c r="A98" s="91"/>
      <c r="B98" s="91"/>
      <c r="C98" s="91"/>
      <c r="D98" s="91"/>
    </row>
    <row r="99" spans="1:4" customFormat="1" x14ac:dyDescent="0.25">
      <c r="A99" s="91"/>
      <c r="B99" s="91"/>
      <c r="C99" s="91"/>
      <c r="D99" s="91"/>
    </row>
    <row r="100" spans="1:4" customFormat="1" x14ac:dyDescent="0.25">
      <c r="A100" s="91"/>
      <c r="B100" s="91"/>
      <c r="C100" s="91"/>
      <c r="D100" s="91"/>
    </row>
    <row r="101" spans="1:4" customFormat="1" x14ac:dyDescent="0.25">
      <c r="A101" s="91"/>
      <c r="B101" s="91"/>
      <c r="C101" s="91"/>
      <c r="D101" s="91"/>
    </row>
    <row r="102" spans="1:4" customFormat="1" x14ac:dyDescent="0.25">
      <c r="A102" s="91"/>
      <c r="B102" s="91"/>
      <c r="C102" s="91"/>
      <c r="D102" s="91"/>
    </row>
    <row r="103" spans="1:4" customFormat="1" x14ac:dyDescent="0.25">
      <c r="A103" s="91"/>
      <c r="B103" s="91"/>
      <c r="C103" s="91"/>
      <c r="D103" s="91"/>
    </row>
    <row r="104" spans="1:4" customFormat="1" x14ac:dyDescent="0.25">
      <c r="A104" s="91"/>
      <c r="B104" s="91"/>
      <c r="C104" s="91"/>
      <c r="D104" s="91"/>
    </row>
    <row r="105" spans="1:4" customFormat="1" x14ac:dyDescent="0.25">
      <c r="A105" s="91"/>
      <c r="B105" s="91"/>
      <c r="C105" s="91"/>
      <c r="D105" s="91"/>
    </row>
    <row r="106" spans="1:4" customFormat="1" x14ac:dyDescent="0.25">
      <c r="A106" s="91"/>
      <c r="B106" s="91"/>
      <c r="C106" s="91"/>
      <c r="D106" s="91"/>
    </row>
    <row r="107" spans="1:4" customFormat="1" x14ac:dyDescent="0.25">
      <c r="A107" s="91"/>
      <c r="B107" s="91"/>
      <c r="C107" s="91"/>
      <c r="D107" s="91"/>
    </row>
    <row r="108" spans="1:4" customFormat="1" x14ac:dyDescent="0.25">
      <c r="A108" s="91"/>
      <c r="B108" s="91"/>
      <c r="C108" s="91"/>
      <c r="D108" s="91"/>
    </row>
    <row r="109" spans="1:4" customFormat="1" x14ac:dyDescent="0.25">
      <c r="A109" s="91"/>
      <c r="B109" s="91"/>
      <c r="C109" s="91"/>
      <c r="D109" s="91"/>
    </row>
    <row r="110" spans="1:4" customFormat="1" x14ac:dyDescent="0.25">
      <c r="A110" s="91"/>
      <c r="B110" s="91"/>
      <c r="C110" s="91"/>
      <c r="D110" s="91"/>
    </row>
    <row r="111" spans="1:4" customFormat="1" x14ac:dyDescent="0.25">
      <c r="A111" s="91"/>
      <c r="B111" s="91"/>
      <c r="C111" s="91"/>
      <c r="D111" s="91"/>
    </row>
    <row r="112" spans="1:4" customFormat="1" x14ac:dyDescent="0.25">
      <c r="A112" s="91"/>
      <c r="B112" s="91"/>
      <c r="C112" s="91"/>
      <c r="D112" s="91"/>
    </row>
    <row r="113" spans="1:4" customFormat="1" x14ac:dyDescent="0.25">
      <c r="A113" s="91"/>
      <c r="B113" s="91"/>
      <c r="C113" s="91"/>
      <c r="D113" s="91"/>
    </row>
    <row r="114" spans="1:4" customFormat="1" x14ac:dyDescent="0.25">
      <c r="A114" s="91"/>
      <c r="B114" s="91"/>
      <c r="C114" s="91"/>
      <c r="D114" s="91"/>
    </row>
    <row r="115" spans="1:4" customFormat="1" x14ac:dyDescent="0.25">
      <c r="A115" s="91"/>
      <c r="B115" s="91"/>
      <c r="C115" s="91"/>
      <c r="D115" s="91"/>
    </row>
    <row r="116" spans="1:4" customFormat="1" x14ac:dyDescent="0.25">
      <c r="A116" s="91"/>
      <c r="B116" s="91"/>
      <c r="C116" s="91"/>
      <c r="D116" s="91"/>
    </row>
    <row r="117" spans="1:4" customFormat="1" x14ac:dyDescent="0.25">
      <c r="A117" s="91"/>
      <c r="B117" s="91"/>
      <c r="C117" s="91"/>
      <c r="D117" s="91"/>
    </row>
    <row r="118" spans="1:4" customFormat="1" x14ac:dyDescent="0.25">
      <c r="A118" s="91"/>
      <c r="B118" s="91"/>
      <c r="C118" s="91"/>
      <c r="D118" s="91"/>
    </row>
    <row r="119" spans="1:4" customFormat="1" x14ac:dyDescent="0.25">
      <c r="A119" s="91"/>
      <c r="B119" s="91"/>
      <c r="C119" s="91"/>
      <c r="D119" s="91"/>
    </row>
    <row r="120" spans="1:4" customFormat="1" x14ac:dyDescent="0.25">
      <c r="A120" s="91"/>
      <c r="B120" s="91"/>
      <c r="C120" s="91"/>
      <c r="D120" s="91"/>
    </row>
    <row r="121" spans="1:4" customFormat="1" x14ac:dyDescent="0.25">
      <c r="A121" s="91"/>
      <c r="B121" s="91"/>
      <c r="C121" s="91"/>
      <c r="D121" s="91"/>
    </row>
    <row r="122" spans="1:4" customFormat="1" x14ac:dyDescent="0.25">
      <c r="A122" s="91"/>
      <c r="B122" s="91"/>
      <c r="C122" s="91"/>
      <c r="D122" s="91"/>
    </row>
    <row r="123" spans="1:4" customFormat="1" x14ac:dyDescent="0.25">
      <c r="A123" s="91"/>
      <c r="B123" s="91"/>
      <c r="C123" s="91"/>
      <c r="D123" s="91"/>
    </row>
    <row r="124" spans="1:4" customFormat="1" x14ac:dyDescent="0.25">
      <c r="A124" s="91"/>
      <c r="B124" s="91"/>
      <c r="C124" s="91"/>
      <c r="D124" s="91"/>
    </row>
    <row r="125" spans="1:4" customFormat="1" x14ac:dyDescent="0.25">
      <c r="A125" s="91"/>
      <c r="B125" s="91"/>
      <c r="C125" s="91"/>
      <c r="D125" s="91"/>
    </row>
    <row r="126" spans="1:4" customFormat="1" x14ac:dyDescent="0.25">
      <c r="A126" s="91"/>
      <c r="B126" s="91"/>
      <c r="C126" s="91"/>
      <c r="D126" s="91"/>
    </row>
    <row r="127" spans="1:4" customFormat="1" x14ac:dyDescent="0.25">
      <c r="A127" s="91"/>
      <c r="B127" s="91"/>
      <c r="C127" s="91"/>
      <c r="D127" s="91"/>
    </row>
    <row r="128" spans="1:4" customFormat="1" x14ac:dyDescent="0.25">
      <c r="A128" s="91"/>
      <c r="B128" s="91"/>
      <c r="C128" s="91"/>
      <c r="D128" s="91"/>
    </row>
    <row r="129" spans="1:4" customFormat="1" x14ac:dyDescent="0.25">
      <c r="A129" s="91"/>
      <c r="B129" s="91"/>
      <c r="C129" s="91"/>
      <c r="D129" s="91"/>
    </row>
    <row r="130" spans="1:4" customFormat="1" x14ac:dyDescent="0.25">
      <c r="A130" s="91"/>
      <c r="B130" s="91"/>
      <c r="C130" s="91"/>
      <c r="D130" s="91"/>
    </row>
    <row r="131" spans="1:4" customFormat="1" x14ac:dyDescent="0.25">
      <c r="A131" s="91"/>
      <c r="B131" s="91"/>
      <c r="C131" s="91"/>
      <c r="D131" s="91"/>
    </row>
    <row r="132" spans="1:4" customFormat="1" x14ac:dyDescent="0.25">
      <c r="A132" s="91"/>
      <c r="B132" s="91"/>
      <c r="C132" s="91"/>
      <c r="D132" s="91"/>
    </row>
    <row r="133" spans="1:4" customFormat="1" x14ac:dyDescent="0.25">
      <c r="A133" s="91"/>
      <c r="B133" s="91"/>
      <c r="C133" s="91"/>
      <c r="D133" s="91"/>
    </row>
    <row r="134" spans="1:4" customFormat="1" x14ac:dyDescent="0.25">
      <c r="A134" s="91"/>
      <c r="B134" s="91"/>
      <c r="C134" s="91"/>
      <c r="D134" s="91"/>
    </row>
    <row r="135" spans="1:4" customFormat="1" x14ac:dyDescent="0.25">
      <c r="A135" s="91"/>
      <c r="B135" s="91"/>
      <c r="C135" s="91"/>
      <c r="D135" s="91"/>
    </row>
    <row r="136" spans="1:4" customFormat="1" x14ac:dyDescent="0.25">
      <c r="A136" s="91"/>
      <c r="B136" s="91"/>
      <c r="C136" s="91"/>
      <c r="D136" s="91"/>
    </row>
    <row r="137" spans="1:4" customFormat="1" x14ac:dyDescent="0.25">
      <c r="A137" s="91"/>
      <c r="B137" s="91"/>
      <c r="C137" s="91"/>
      <c r="D137" s="91"/>
    </row>
    <row r="138" spans="1:4" customFormat="1" x14ac:dyDescent="0.25">
      <c r="A138" s="91"/>
      <c r="B138" s="91"/>
      <c r="C138" s="91"/>
      <c r="D138" s="91"/>
    </row>
    <row r="139" spans="1:4" customFormat="1" x14ac:dyDescent="0.25">
      <c r="A139" s="91"/>
      <c r="B139" s="91"/>
      <c r="C139" s="91"/>
      <c r="D139" s="91"/>
    </row>
    <row r="140" spans="1:4" customFormat="1" x14ac:dyDescent="0.25">
      <c r="A140" s="91"/>
      <c r="B140" s="91"/>
      <c r="C140" s="91"/>
      <c r="D140" s="91"/>
    </row>
    <row r="141" spans="1:4" customFormat="1" x14ac:dyDescent="0.25">
      <c r="A141" s="91"/>
      <c r="B141" s="91"/>
      <c r="C141" s="91"/>
      <c r="D141" s="91"/>
    </row>
    <row r="142" spans="1:4" customFormat="1" x14ac:dyDescent="0.25">
      <c r="A142" s="91"/>
      <c r="B142" s="91"/>
      <c r="C142" s="91"/>
      <c r="D142" s="91"/>
    </row>
    <row r="143" spans="1:4" customFormat="1" x14ac:dyDescent="0.25">
      <c r="A143" s="91"/>
      <c r="B143" s="91"/>
      <c r="C143" s="91"/>
      <c r="D143" s="91"/>
    </row>
    <row r="144" spans="1:4" customFormat="1" x14ac:dyDescent="0.25">
      <c r="A144" s="91"/>
      <c r="B144" s="91"/>
      <c r="C144" s="91"/>
      <c r="D144" s="91"/>
    </row>
    <row r="145" spans="1:4" customFormat="1" x14ac:dyDescent="0.25">
      <c r="A145" s="91"/>
      <c r="B145" s="91"/>
      <c r="C145" s="91"/>
      <c r="D145" s="91"/>
    </row>
    <row r="146" spans="1:4" customFormat="1" x14ac:dyDescent="0.25">
      <c r="A146" s="91"/>
      <c r="B146" s="91"/>
      <c r="C146" s="91"/>
      <c r="D146" s="91"/>
    </row>
    <row r="147" spans="1:4" customFormat="1" x14ac:dyDescent="0.25">
      <c r="A147" s="91"/>
      <c r="B147" s="91"/>
      <c r="C147" s="91"/>
      <c r="D147" s="91"/>
    </row>
    <row r="148" spans="1:4" customFormat="1" x14ac:dyDescent="0.25">
      <c r="A148" s="91"/>
      <c r="B148" s="91"/>
      <c r="C148" s="91"/>
      <c r="D148" s="91"/>
    </row>
    <row r="149" spans="1:4" customFormat="1" x14ac:dyDescent="0.25">
      <c r="A149" s="91"/>
      <c r="B149" s="91"/>
      <c r="C149" s="91"/>
      <c r="D149" s="91"/>
    </row>
    <row r="150" spans="1:4" customFormat="1" x14ac:dyDescent="0.25">
      <c r="A150" s="91"/>
      <c r="B150" s="91"/>
      <c r="C150" s="91"/>
      <c r="D150" s="91"/>
    </row>
    <row r="151" spans="1:4" customFormat="1" x14ac:dyDescent="0.25">
      <c r="A151" s="91"/>
      <c r="B151" s="91"/>
      <c r="C151" s="91"/>
      <c r="D151" s="91"/>
    </row>
    <row r="152" spans="1:4" customFormat="1" x14ac:dyDescent="0.25">
      <c r="A152" s="91"/>
      <c r="B152" s="91"/>
      <c r="C152" s="91"/>
      <c r="D152" s="91"/>
    </row>
    <row r="153" spans="1:4" customFormat="1" x14ac:dyDescent="0.25">
      <c r="A153" s="91"/>
      <c r="B153" s="91"/>
      <c r="C153" s="91"/>
      <c r="D153" s="91"/>
    </row>
    <row r="154" spans="1:4" customFormat="1" x14ac:dyDescent="0.25">
      <c r="A154" s="91"/>
      <c r="B154" s="91"/>
      <c r="C154" s="91"/>
      <c r="D154" s="91"/>
    </row>
    <row r="155" spans="1:4" customFormat="1" x14ac:dyDescent="0.25">
      <c r="A155" s="91"/>
      <c r="B155" s="91"/>
      <c r="C155" s="91"/>
      <c r="D155" s="91"/>
    </row>
    <row r="156" spans="1:4" customFormat="1" x14ac:dyDescent="0.25">
      <c r="A156" s="91"/>
      <c r="B156" s="91"/>
      <c r="C156" s="91"/>
      <c r="D156" s="91"/>
    </row>
    <row r="157" spans="1:4" customFormat="1" x14ac:dyDescent="0.25">
      <c r="A157" s="91"/>
      <c r="B157" s="91"/>
      <c r="C157" s="91"/>
      <c r="D157" s="91"/>
    </row>
    <row r="158" spans="1:4" customFormat="1" x14ac:dyDescent="0.25">
      <c r="A158" s="91"/>
      <c r="B158" s="91"/>
      <c r="C158" s="91"/>
      <c r="D158" s="91"/>
    </row>
    <row r="159" spans="1:4" customFormat="1" x14ac:dyDescent="0.25">
      <c r="A159" s="91"/>
      <c r="B159" s="91"/>
      <c r="C159" s="91"/>
      <c r="D159" s="91"/>
    </row>
    <row r="160" spans="1:4" customFormat="1" x14ac:dyDescent="0.25">
      <c r="A160" s="91"/>
      <c r="B160" s="91"/>
      <c r="C160" s="91"/>
      <c r="D160" s="91"/>
    </row>
    <row r="161" spans="1:4" customFormat="1" x14ac:dyDescent="0.25">
      <c r="A161" s="91"/>
      <c r="B161" s="91"/>
      <c r="C161" s="91"/>
      <c r="D161" s="91"/>
    </row>
    <row r="162" spans="1:4" customFormat="1" x14ac:dyDescent="0.25">
      <c r="A162" s="91"/>
      <c r="B162" s="91"/>
      <c r="C162" s="91"/>
      <c r="D162" s="91"/>
    </row>
    <row r="163" spans="1:4" customFormat="1" x14ac:dyDescent="0.25">
      <c r="A163" s="91"/>
      <c r="B163" s="91"/>
      <c r="C163" s="91"/>
      <c r="D163" s="91"/>
    </row>
    <row r="164" spans="1:4" customFormat="1" x14ac:dyDescent="0.25">
      <c r="A164" s="91"/>
      <c r="B164" s="91"/>
      <c r="C164" s="91"/>
      <c r="D164" s="91"/>
    </row>
    <row r="165" spans="1:4" customFormat="1" x14ac:dyDescent="0.25">
      <c r="A165" s="91"/>
      <c r="B165" s="91"/>
      <c r="C165" s="91"/>
      <c r="D165" s="91"/>
    </row>
    <row r="166" spans="1:4" customFormat="1" x14ac:dyDescent="0.25">
      <c r="A166" s="91"/>
      <c r="B166" s="91"/>
      <c r="C166" s="91"/>
      <c r="D166" s="91"/>
    </row>
    <row r="167" spans="1:4" customFormat="1" x14ac:dyDescent="0.25">
      <c r="A167" s="91"/>
      <c r="B167" s="91"/>
      <c r="C167" s="91"/>
      <c r="D167" s="91"/>
    </row>
    <row r="168" spans="1:4" customFormat="1" x14ac:dyDescent="0.25">
      <c r="A168" s="91"/>
      <c r="B168" s="91"/>
      <c r="C168" s="91"/>
      <c r="D168" s="91"/>
    </row>
    <row r="169" spans="1:4" customFormat="1" x14ac:dyDescent="0.25">
      <c r="A169" s="91"/>
      <c r="B169" s="91"/>
      <c r="C169" s="91"/>
      <c r="D169" s="91"/>
    </row>
    <row r="170" spans="1:4" customFormat="1" x14ac:dyDescent="0.25">
      <c r="A170" s="91"/>
      <c r="B170" s="91"/>
      <c r="C170" s="91"/>
      <c r="D170" s="91"/>
    </row>
    <row r="171" spans="1:4" customFormat="1" x14ac:dyDescent="0.25">
      <c r="A171" s="91"/>
      <c r="B171" s="91"/>
      <c r="C171" s="91"/>
      <c r="D171" s="91"/>
    </row>
    <row r="172" spans="1:4" customFormat="1" x14ac:dyDescent="0.25">
      <c r="A172" s="91"/>
      <c r="B172" s="91"/>
      <c r="C172" s="91"/>
      <c r="D172" s="91"/>
    </row>
    <row r="173" spans="1:4" customFormat="1" x14ac:dyDescent="0.25">
      <c r="A173" s="91"/>
      <c r="B173" s="91"/>
      <c r="C173" s="91"/>
      <c r="D173" s="91"/>
    </row>
    <row r="174" spans="1:4" customFormat="1" x14ac:dyDescent="0.25">
      <c r="A174" s="91"/>
      <c r="B174" s="91"/>
      <c r="C174" s="91"/>
      <c r="D174" s="91"/>
    </row>
    <row r="175" spans="1:4" customFormat="1" x14ac:dyDescent="0.25">
      <c r="A175" s="91"/>
      <c r="B175" s="91"/>
      <c r="C175" s="91"/>
      <c r="D175" s="91"/>
    </row>
    <row r="176" spans="1:4" customFormat="1" x14ac:dyDescent="0.25">
      <c r="A176" s="91"/>
      <c r="B176" s="91"/>
      <c r="C176" s="91"/>
      <c r="D176" s="91"/>
    </row>
    <row r="177" spans="1:4" customFormat="1" x14ac:dyDescent="0.25">
      <c r="A177" s="91"/>
      <c r="B177" s="91"/>
      <c r="C177" s="91"/>
      <c r="D177" s="91"/>
    </row>
    <row r="178" spans="1:4" customFormat="1" x14ac:dyDescent="0.25">
      <c r="A178" s="91"/>
      <c r="B178" s="91"/>
      <c r="C178" s="91"/>
      <c r="D178" s="91"/>
    </row>
    <row r="179" spans="1:4" customFormat="1" x14ac:dyDescent="0.25">
      <c r="A179" s="91"/>
      <c r="B179" s="91"/>
      <c r="C179" s="91"/>
      <c r="D179" s="91"/>
    </row>
    <row r="180" spans="1:4" customFormat="1" x14ac:dyDescent="0.25">
      <c r="A180" s="91"/>
      <c r="B180" s="91"/>
      <c r="C180" s="91"/>
      <c r="D180" s="91"/>
    </row>
    <row r="181" spans="1:4" customFormat="1" x14ac:dyDescent="0.25">
      <c r="A181" s="91"/>
      <c r="B181" s="91"/>
      <c r="C181" s="91"/>
      <c r="D181" s="91"/>
    </row>
    <row r="182" spans="1:4" customFormat="1" x14ac:dyDescent="0.25">
      <c r="A182" s="91"/>
      <c r="B182" s="91"/>
      <c r="C182" s="91"/>
      <c r="D182" s="91"/>
    </row>
    <row r="183" spans="1:4" customFormat="1" x14ac:dyDescent="0.25">
      <c r="A183" s="91"/>
      <c r="B183" s="91"/>
      <c r="C183" s="91"/>
      <c r="D183" s="91"/>
    </row>
    <row r="184" spans="1:4" customFormat="1" x14ac:dyDescent="0.25">
      <c r="A184" s="91"/>
      <c r="B184" s="91"/>
      <c r="C184" s="91"/>
      <c r="D184" s="91"/>
    </row>
    <row r="185" spans="1:4" customFormat="1" x14ac:dyDescent="0.25">
      <c r="A185" s="91"/>
      <c r="B185" s="91"/>
      <c r="C185" s="91"/>
      <c r="D185" s="91"/>
    </row>
    <row r="186" spans="1:4" customFormat="1" x14ac:dyDescent="0.25">
      <c r="A186" s="91"/>
      <c r="B186" s="91"/>
      <c r="C186" s="91"/>
      <c r="D186" s="91"/>
    </row>
    <row r="187" spans="1:4" customFormat="1" x14ac:dyDescent="0.25">
      <c r="A187" s="91"/>
      <c r="B187" s="91"/>
      <c r="C187" s="91"/>
      <c r="D187" s="91"/>
    </row>
    <row r="188" spans="1:4" customFormat="1" x14ac:dyDescent="0.25">
      <c r="A188" s="91"/>
      <c r="B188" s="91"/>
      <c r="C188" s="91"/>
      <c r="D188" s="91"/>
    </row>
    <row r="189" spans="1:4" customFormat="1" x14ac:dyDescent="0.25">
      <c r="A189" s="91"/>
      <c r="B189" s="91"/>
      <c r="C189" s="91"/>
      <c r="D189" s="91"/>
    </row>
    <row r="190" spans="1:4" customFormat="1" x14ac:dyDescent="0.25">
      <c r="A190" s="91"/>
      <c r="B190" s="91"/>
      <c r="C190" s="91"/>
      <c r="D190" s="91"/>
    </row>
    <row r="191" spans="1:4" customFormat="1" x14ac:dyDescent="0.25">
      <c r="A191" s="91"/>
      <c r="B191" s="91"/>
      <c r="C191" s="91"/>
      <c r="D191" s="91"/>
    </row>
    <row r="192" spans="1:4" customFormat="1" x14ac:dyDescent="0.25">
      <c r="A192" s="91"/>
      <c r="B192" s="91"/>
      <c r="C192" s="91"/>
      <c r="D192" s="91"/>
    </row>
    <row r="193" spans="1:4" customFormat="1" x14ac:dyDescent="0.25">
      <c r="A193" s="91"/>
      <c r="B193" s="91"/>
      <c r="C193" s="91"/>
      <c r="D193" s="91"/>
    </row>
    <row r="194" spans="1:4" customFormat="1" x14ac:dyDescent="0.25">
      <c r="A194" s="91"/>
      <c r="B194" s="91"/>
      <c r="C194" s="91"/>
      <c r="D194" s="91"/>
    </row>
    <row r="195" spans="1:4" customFormat="1" x14ac:dyDescent="0.25">
      <c r="A195" s="91"/>
      <c r="B195" s="91"/>
      <c r="C195" s="91"/>
      <c r="D195" s="91"/>
    </row>
    <row r="196" spans="1:4" customFormat="1" x14ac:dyDescent="0.25">
      <c r="A196" s="91"/>
      <c r="B196" s="91"/>
      <c r="C196" s="91"/>
      <c r="D196" s="91"/>
    </row>
    <row r="197" spans="1:4" customFormat="1" x14ac:dyDescent="0.25">
      <c r="A197" s="91"/>
      <c r="B197" s="91"/>
      <c r="C197" s="91"/>
      <c r="D197" s="91"/>
    </row>
    <row r="198" spans="1:4" customFormat="1" x14ac:dyDescent="0.25">
      <c r="A198" s="91"/>
      <c r="B198" s="91"/>
      <c r="C198" s="91"/>
      <c r="D198" s="91"/>
    </row>
    <row r="199" spans="1:4" customFormat="1" x14ac:dyDescent="0.25">
      <c r="A199" s="91"/>
      <c r="B199" s="91"/>
      <c r="C199" s="91"/>
      <c r="D199" s="91"/>
    </row>
    <row r="200" spans="1:4" customFormat="1" x14ac:dyDescent="0.25">
      <c r="A200" s="91"/>
      <c r="B200" s="91"/>
      <c r="C200" s="91"/>
      <c r="D200" s="91"/>
    </row>
    <row r="201" spans="1:4" customFormat="1" x14ac:dyDescent="0.25">
      <c r="A201" s="91"/>
      <c r="B201" s="91"/>
      <c r="C201" s="91"/>
      <c r="D201" s="91"/>
    </row>
    <row r="202" spans="1:4" customFormat="1" x14ac:dyDescent="0.25">
      <c r="A202" s="91"/>
      <c r="B202" s="91"/>
      <c r="C202" s="91"/>
      <c r="D202" s="91"/>
    </row>
    <row r="203" spans="1:4" customFormat="1" x14ac:dyDescent="0.25">
      <c r="A203" s="91"/>
      <c r="B203" s="91"/>
      <c r="C203" s="91"/>
      <c r="D203" s="91"/>
    </row>
    <row r="204" spans="1:4" customFormat="1" x14ac:dyDescent="0.25">
      <c r="A204" s="91"/>
      <c r="B204" s="91"/>
      <c r="C204" s="91"/>
      <c r="D204" s="91"/>
    </row>
    <row r="205" spans="1:4" customFormat="1" x14ac:dyDescent="0.25">
      <c r="A205" s="91"/>
      <c r="B205" s="91"/>
      <c r="C205" s="91"/>
      <c r="D205" s="91"/>
    </row>
    <row r="206" spans="1:4" customFormat="1" x14ac:dyDescent="0.25">
      <c r="A206" s="91"/>
      <c r="B206" s="91"/>
      <c r="C206" s="91"/>
      <c r="D206" s="91"/>
    </row>
    <row r="207" spans="1:4" customFormat="1" x14ac:dyDescent="0.25">
      <c r="A207" s="91"/>
      <c r="B207" s="91"/>
      <c r="C207" s="91"/>
      <c r="D207" s="91"/>
    </row>
    <row r="208" spans="1:4" customFormat="1" x14ac:dyDescent="0.25">
      <c r="A208" s="91"/>
      <c r="B208" s="91"/>
      <c r="C208" s="91"/>
      <c r="D208" s="91"/>
    </row>
    <row r="209" spans="1:4" customFormat="1" x14ac:dyDescent="0.25">
      <c r="A209" s="91"/>
      <c r="B209" s="91"/>
      <c r="C209" s="91"/>
      <c r="D209" s="91"/>
    </row>
    <row r="210" spans="1:4" customFormat="1" x14ac:dyDescent="0.25">
      <c r="A210" s="91"/>
      <c r="B210" s="91"/>
      <c r="C210" s="91"/>
      <c r="D210" s="91"/>
    </row>
    <row r="211" spans="1:4" customFormat="1" x14ac:dyDescent="0.25">
      <c r="A211" s="91"/>
      <c r="B211" s="91"/>
      <c r="C211" s="91"/>
      <c r="D211" s="91"/>
    </row>
    <row r="212" spans="1:4" customFormat="1" x14ac:dyDescent="0.25">
      <c r="A212" s="91"/>
      <c r="B212" s="91"/>
      <c r="C212" s="91"/>
      <c r="D212" s="91"/>
    </row>
    <row r="213" spans="1:4" customFormat="1" x14ac:dyDescent="0.25">
      <c r="A213" s="91"/>
      <c r="B213" s="91"/>
      <c r="C213" s="91"/>
      <c r="D213" s="91"/>
    </row>
    <row r="214" spans="1:4" customFormat="1" x14ac:dyDescent="0.25">
      <c r="A214" s="91"/>
      <c r="B214" s="91"/>
      <c r="C214" s="91"/>
      <c r="D214" s="91"/>
    </row>
    <row r="215" spans="1:4" customFormat="1" x14ac:dyDescent="0.25">
      <c r="A215" s="91"/>
      <c r="B215" s="91"/>
      <c r="C215" s="91"/>
      <c r="D215" s="91"/>
    </row>
    <row r="216" spans="1:4" customFormat="1" x14ac:dyDescent="0.25">
      <c r="A216" s="91"/>
      <c r="B216" s="91"/>
      <c r="C216" s="91"/>
      <c r="D216" s="91"/>
    </row>
    <row r="217" spans="1:4" customFormat="1" x14ac:dyDescent="0.25">
      <c r="A217" s="91"/>
      <c r="B217" s="91"/>
      <c r="C217" s="91"/>
      <c r="D217" s="91"/>
    </row>
    <row r="218" spans="1:4" customFormat="1" x14ac:dyDescent="0.25">
      <c r="A218" s="91"/>
      <c r="B218" s="91"/>
      <c r="C218" s="91"/>
      <c r="D218" s="91"/>
    </row>
    <row r="219" spans="1:4" customFormat="1" x14ac:dyDescent="0.25">
      <c r="A219" s="91"/>
      <c r="B219" s="91"/>
      <c r="C219" s="91"/>
      <c r="D219" s="91"/>
    </row>
    <row r="220" spans="1:4" customFormat="1" x14ac:dyDescent="0.25">
      <c r="A220" s="91"/>
      <c r="B220" s="91"/>
      <c r="C220" s="91"/>
      <c r="D220" s="91"/>
    </row>
    <row r="221" spans="1:4" customFormat="1" x14ac:dyDescent="0.25">
      <c r="A221" s="91"/>
      <c r="B221" s="91"/>
      <c r="C221" s="91"/>
      <c r="D221" s="91"/>
    </row>
    <row r="222" spans="1:4" customFormat="1" x14ac:dyDescent="0.25">
      <c r="A222" s="91"/>
      <c r="B222" s="91"/>
      <c r="C222" s="91"/>
      <c r="D222" s="91"/>
    </row>
    <row r="223" spans="1:4" customFormat="1" x14ac:dyDescent="0.25">
      <c r="A223" s="91"/>
      <c r="B223" s="91"/>
      <c r="C223" s="91"/>
      <c r="D223" s="91"/>
    </row>
    <row r="224" spans="1:4" customFormat="1" x14ac:dyDescent="0.25">
      <c r="A224" s="91"/>
      <c r="B224" s="91"/>
      <c r="C224" s="91"/>
      <c r="D224" s="91"/>
    </row>
    <row r="225" spans="1:4" customFormat="1" x14ac:dyDescent="0.25">
      <c r="A225" s="91"/>
      <c r="B225" s="91"/>
      <c r="C225" s="91"/>
      <c r="D225" s="91"/>
    </row>
    <row r="226" spans="1:4" customFormat="1" x14ac:dyDescent="0.25">
      <c r="A226" s="91"/>
      <c r="B226" s="91"/>
      <c r="C226" s="91"/>
      <c r="D226" s="91"/>
    </row>
    <row r="227" spans="1:4" customFormat="1" x14ac:dyDescent="0.25">
      <c r="A227" s="91"/>
      <c r="B227" s="91"/>
      <c r="C227" s="91"/>
      <c r="D227" s="91"/>
    </row>
    <row r="228" spans="1:4" customFormat="1" x14ac:dyDescent="0.25">
      <c r="A228" s="91"/>
      <c r="B228" s="91"/>
      <c r="C228" s="91"/>
      <c r="D228" s="91"/>
    </row>
    <row r="229" spans="1:4" customFormat="1" x14ac:dyDescent="0.25">
      <c r="A229" s="91"/>
      <c r="B229" s="91"/>
      <c r="C229" s="91"/>
      <c r="D229" s="91"/>
    </row>
    <row r="230" spans="1:4" customFormat="1" x14ac:dyDescent="0.25">
      <c r="A230" s="91"/>
      <c r="B230" s="91"/>
      <c r="C230" s="91"/>
      <c r="D230" s="91"/>
    </row>
    <row r="231" spans="1:4" customFormat="1" x14ac:dyDescent="0.25">
      <c r="A231" s="91"/>
      <c r="B231" s="91"/>
      <c r="C231" s="91"/>
      <c r="D231" s="91"/>
    </row>
    <row r="232" spans="1:4" customFormat="1" x14ac:dyDescent="0.25">
      <c r="A232" s="91"/>
      <c r="B232" s="91"/>
      <c r="C232" s="91"/>
      <c r="D232" s="91"/>
    </row>
    <row r="233" spans="1:4" customFormat="1" x14ac:dyDescent="0.25">
      <c r="A233" s="91"/>
      <c r="B233" s="91"/>
      <c r="C233" s="91"/>
      <c r="D233" s="91"/>
    </row>
    <row r="234" spans="1:4" customFormat="1" x14ac:dyDescent="0.25">
      <c r="A234" s="91"/>
      <c r="B234" s="91"/>
      <c r="C234" s="91"/>
      <c r="D234" s="91"/>
    </row>
    <row r="235" spans="1:4" customFormat="1" x14ac:dyDescent="0.25">
      <c r="A235" s="91"/>
      <c r="B235" s="91"/>
      <c r="C235" s="91"/>
      <c r="D235" s="91"/>
    </row>
    <row r="236" spans="1:4" customFormat="1" x14ac:dyDescent="0.25">
      <c r="A236" s="91"/>
      <c r="B236" s="91"/>
      <c r="C236" s="91"/>
      <c r="D236" s="91"/>
    </row>
    <row r="237" spans="1:4" customFormat="1" x14ac:dyDescent="0.25">
      <c r="A237" s="91"/>
      <c r="B237" s="91"/>
      <c r="C237" s="91"/>
      <c r="D237" s="91"/>
    </row>
    <row r="238" spans="1:4" customFormat="1" x14ac:dyDescent="0.25">
      <c r="A238" s="91"/>
      <c r="B238" s="91"/>
      <c r="C238" s="91"/>
      <c r="D238" s="91"/>
    </row>
    <row r="239" spans="1:4" customFormat="1" x14ac:dyDescent="0.25">
      <c r="A239" s="91"/>
      <c r="B239" s="91"/>
      <c r="C239" s="91"/>
      <c r="D239" s="91"/>
    </row>
    <row r="240" spans="1:4" customFormat="1" x14ac:dyDescent="0.25">
      <c r="A240" s="91"/>
      <c r="B240" s="91"/>
      <c r="C240" s="91"/>
      <c r="D240" s="91"/>
    </row>
    <row r="241" spans="1:4" customFormat="1" x14ac:dyDescent="0.25">
      <c r="A241" s="91"/>
      <c r="B241" s="91"/>
      <c r="C241" s="91"/>
      <c r="D241" s="91"/>
    </row>
    <row r="242" spans="1:4" customFormat="1" x14ac:dyDescent="0.25">
      <c r="A242" s="91"/>
      <c r="B242" s="91"/>
      <c r="C242" s="91"/>
      <c r="D242" s="91"/>
    </row>
    <row r="243" spans="1:4" customFormat="1" x14ac:dyDescent="0.25">
      <c r="A243" s="91"/>
      <c r="B243" s="91"/>
      <c r="C243" s="91"/>
      <c r="D243" s="91"/>
    </row>
    <row r="244" spans="1:4" customFormat="1" x14ac:dyDescent="0.25">
      <c r="A244" s="91"/>
      <c r="B244" s="91"/>
      <c r="C244" s="91"/>
      <c r="D244" s="91"/>
    </row>
    <row r="245" spans="1:4" customFormat="1" x14ac:dyDescent="0.25">
      <c r="A245" s="91"/>
      <c r="B245" s="91"/>
      <c r="C245" s="91"/>
      <c r="D245" s="91"/>
    </row>
    <row r="246" spans="1:4" customFormat="1" x14ac:dyDescent="0.25">
      <c r="A246" s="91"/>
      <c r="B246" s="91"/>
      <c r="C246" s="91"/>
      <c r="D246" s="91"/>
    </row>
    <row r="247" spans="1:4" customFormat="1" x14ac:dyDescent="0.25">
      <c r="A247" s="91"/>
      <c r="B247" s="91"/>
      <c r="C247" s="91"/>
      <c r="D247" s="91"/>
    </row>
    <row r="248" spans="1:4" customFormat="1" x14ac:dyDescent="0.25">
      <c r="A248" s="91"/>
      <c r="B248" s="91"/>
      <c r="C248" s="91"/>
      <c r="D248" s="91"/>
    </row>
    <row r="249" spans="1:4" customFormat="1" x14ac:dyDescent="0.25">
      <c r="A249" s="91"/>
      <c r="B249" s="91"/>
      <c r="C249" s="91"/>
      <c r="D249" s="91"/>
    </row>
    <row r="250" spans="1:4" customFormat="1" x14ac:dyDescent="0.25">
      <c r="A250" s="91"/>
      <c r="B250" s="91"/>
      <c r="C250" s="91"/>
      <c r="D250" s="91"/>
    </row>
    <row r="251" spans="1:4" customFormat="1" x14ac:dyDescent="0.25">
      <c r="A251" s="91"/>
      <c r="B251" s="91"/>
      <c r="C251" s="91"/>
      <c r="D251" s="91"/>
    </row>
    <row r="252" spans="1:4" customFormat="1" x14ac:dyDescent="0.25">
      <c r="A252" s="91"/>
      <c r="B252" s="91"/>
      <c r="C252" s="91"/>
      <c r="D252" s="91"/>
    </row>
    <row r="253" spans="1:4" customFormat="1" x14ac:dyDescent="0.25">
      <c r="A253" s="91"/>
      <c r="B253" s="91"/>
      <c r="C253" s="91"/>
      <c r="D253" s="91"/>
    </row>
    <row r="254" spans="1:4" customFormat="1" x14ac:dyDescent="0.25">
      <c r="A254" s="91"/>
      <c r="B254" s="91"/>
      <c r="C254" s="91"/>
      <c r="D254" s="91"/>
    </row>
    <row r="255" spans="1:4" customFormat="1" x14ac:dyDescent="0.25">
      <c r="A255" s="91"/>
      <c r="B255" s="91"/>
      <c r="C255" s="91"/>
      <c r="D255" s="91"/>
    </row>
    <row r="256" spans="1:4" customFormat="1" x14ac:dyDescent="0.25">
      <c r="A256" s="91"/>
      <c r="B256" s="91"/>
      <c r="C256" s="91"/>
      <c r="D256" s="91"/>
    </row>
    <row r="257" spans="1:4" customFormat="1" x14ac:dyDescent="0.25">
      <c r="A257" s="91"/>
      <c r="B257" s="91"/>
      <c r="C257" s="91"/>
      <c r="D257" s="91"/>
    </row>
    <row r="258" spans="1:4" customFormat="1" x14ac:dyDescent="0.25">
      <c r="A258" s="91"/>
      <c r="B258" s="91"/>
      <c r="C258" s="91"/>
      <c r="D258" s="91"/>
    </row>
    <row r="259" spans="1:4" customFormat="1" x14ac:dyDescent="0.25">
      <c r="A259" s="91"/>
      <c r="B259" s="91"/>
      <c r="C259" s="91"/>
      <c r="D259" s="91"/>
    </row>
    <row r="260" spans="1:4" customFormat="1" x14ac:dyDescent="0.25">
      <c r="A260" s="91"/>
      <c r="B260" s="91"/>
      <c r="C260" s="91"/>
      <c r="D260" s="91"/>
    </row>
    <row r="261" spans="1:4" customFormat="1" x14ac:dyDescent="0.25">
      <c r="A261" s="91"/>
      <c r="B261" s="91"/>
      <c r="C261" s="91"/>
      <c r="D261" s="91"/>
    </row>
    <row r="262" spans="1:4" customFormat="1" x14ac:dyDescent="0.25">
      <c r="A262" s="91"/>
      <c r="B262" s="91"/>
      <c r="C262" s="91"/>
      <c r="D262" s="91"/>
    </row>
    <row r="263" spans="1:4" customFormat="1" x14ac:dyDescent="0.25">
      <c r="A263" s="91"/>
      <c r="B263" s="91"/>
      <c r="C263" s="91"/>
      <c r="D263" s="91"/>
    </row>
    <row r="264" spans="1:4" customFormat="1" x14ac:dyDescent="0.25">
      <c r="A264" s="91"/>
      <c r="B264" s="91"/>
      <c r="C264" s="91"/>
      <c r="D264" s="91"/>
    </row>
    <row r="265" spans="1:4" customFormat="1" x14ac:dyDescent="0.25">
      <c r="A265" s="91"/>
      <c r="B265" s="91"/>
      <c r="C265" s="91"/>
      <c r="D265" s="91"/>
    </row>
    <row r="266" spans="1:4" customFormat="1" x14ac:dyDescent="0.25">
      <c r="A266" s="91"/>
      <c r="B266" s="91"/>
      <c r="C266" s="91"/>
      <c r="D266" s="91"/>
    </row>
    <row r="267" spans="1:4" customFormat="1" x14ac:dyDescent="0.25">
      <c r="A267" s="91"/>
      <c r="B267" s="91"/>
      <c r="C267" s="91"/>
      <c r="D267" s="91"/>
    </row>
    <row r="268" spans="1:4" customFormat="1" x14ac:dyDescent="0.25">
      <c r="A268" s="91"/>
      <c r="B268" s="91"/>
      <c r="C268" s="91"/>
      <c r="D268" s="91"/>
    </row>
    <row r="269" spans="1:4" customFormat="1" x14ac:dyDescent="0.25">
      <c r="A269" s="91"/>
      <c r="B269" s="91"/>
      <c r="C269" s="91"/>
      <c r="D269" s="91"/>
    </row>
    <row r="270" spans="1:4" customFormat="1" x14ac:dyDescent="0.25">
      <c r="A270" s="91"/>
      <c r="B270" s="91"/>
      <c r="C270" s="91"/>
      <c r="D270" s="91"/>
    </row>
    <row r="271" spans="1:4" customFormat="1" x14ac:dyDescent="0.25">
      <c r="A271" s="91"/>
      <c r="B271" s="91"/>
      <c r="C271" s="91"/>
      <c r="D271" s="91"/>
    </row>
    <row r="272" spans="1:4" customFormat="1" x14ac:dyDescent="0.25">
      <c r="A272" s="91"/>
      <c r="B272" s="91"/>
      <c r="C272" s="91"/>
      <c r="D272" s="91"/>
    </row>
    <row r="273" spans="1:4" customFormat="1" x14ac:dyDescent="0.25">
      <c r="A273" s="91"/>
      <c r="B273" s="91"/>
      <c r="C273" s="91"/>
      <c r="D273" s="91"/>
    </row>
    <row r="274" spans="1:4" customFormat="1" x14ac:dyDescent="0.25">
      <c r="A274" s="91"/>
      <c r="B274" s="91"/>
      <c r="C274" s="91"/>
      <c r="D274" s="91"/>
    </row>
    <row r="275" spans="1:4" customFormat="1" x14ac:dyDescent="0.25">
      <c r="A275" s="91"/>
      <c r="B275" s="91"/>
      <c r="C275" s="91"/>
      <c r="D275" s="91"/>
    </row>
    <row r="276" spans="1:4" customFormat="1" x14ac:dyDescent="0.25">
      <c r="A276" s="91"/>
      <c r="B276" s="91"/>
      <c r="C276" s="91"/>
      <c r="D276" s="91"/>
    </row>
    <row r="277" spans="1:4" customFormat="1" x14ac:dyDescent="0.25">
      <c r="A277" s="91"/>
      <c r="B277" s="91"/>
      <c r="C277" s="91"/>
      <c r="D277" s="91"/>
    </row>
    <row r="278" spans="1:4" customFormat="1" x14ac:dyDescent="0.25">
      <c r="A278" s="91"/>
      <c r="B278" s="91"/>
      <c r="C278" s="91"/>
      <c r="D278" s="91"/>
    </row>
    <row r="279" spans="1:4" customFormat="1" x14ac:dyDescent="0.25">
      <c r="A279" s="91"/>
      <c r="B279" s="91"/>
      <c r="C279" s="91"/>
      <c r="D279" s="91"/>
    </row>
    <row r="280" spans="1:4" customFormat="1" x14ac:dyDescent="0.25">
      <c r="A280" s="91"/>
      <c r="B280" s="91"/>
      <c r="C280" s="91"/>
      <c r="D280" s="91"/>
    </row>
    <row r="281" spans="1:4" customFormat="1" x14ac:dyDescent="0.25">
      <c r="A281" s="91"/>
      <c r="B281" s="91"/>
      <c r="C281" s="91"/>
      <c r="D281" s="91"/>
    </row>
    <row r="282" spans="1:4" customFormat="1" x14ac:dyDescent="0.25">
      <c r="A282" s="91"/>
      <c r="B282" s="91"/>
      <c r="C282" s="91"/>
      <c r="D282" s="91"/>
    </row>
    <row r="283" spans="1:4" customFormat="1" x14ac:dyDescent="0.25">
      <c r="A283" s="91"/>
      <c r="B283" s="91"/>
      <c r="C283" s="91"/>
      <c r="D283" s="91"/>
    </row>
    <row r="284" spans="1:4" customFormat="1" x14ac:dyDescent="0.25">
      <c r="A284" s="91"/>
      <c r="B284" s="91"/>
      <c r="C284" s="91"/>
      <c r="D284" s="91"/>
    </row>
    <row r="285" spans="1:4" customFormat="1" x14ac:dyDescent="0.25">
      <c r="A285" s="91"/>
      <c r="B285" s="91"/>
      <c r="C285" s="91"/>
      <c r="D285" s="91"/>
    </row>
    <row r="286" spans="1:4" customFormat="1" x14ac:dyDescent="0.25">
      <c r="A286" s="91"/>
      <c r="B286" s="91"/>
      <c r="C286" s="91"/>
      <c r="D286" s="91"/>
    </row>
    <row r="287" spans="1:4" customFormat="1" x14ac:dyDescent="0.25">
      <c r="A287" s="91"/>
      <c r="B287" s="91"/>
      <c r="C287" s="91"/>
      <c r="D287" s="91"/>
    </row>
    <row r="288" spans="1:4" customFormat="1" x14ac:dyDescent="0.25">
      <c r="A288" s="91"/>
      <c r="B288" s="91"/>
      <c r="C288" s="91"/>
      <c r="D288" s="91"/>
    </row>
    <row r="289" spans="1:4" customFormat="1" x14ac:dyDescent="0.25">
      <c r="A289" s="91"/>
      <c r="B289" s="91"/>
      <c r="C289" s="91"/>
      <c r="D289" s="91"/>
    </row>
    <row r="290" spans="1:4" customFormat="1" x14ac:dyDescent="0.25">
      <c r="A290" s="91"/>
      <c r="B290" s="91"/>
      <c r="C290" s="91"/>
      <c r="D290" s="91"/>
    </row>
    <row r="291" spans="1:4" customFormat="1" x14ac:dyDescent="0.25">
      <c r="A291" s="91"/>
      <c r="B291" s="91"/>
      <c r="C291" s="91"/>
      <c r="D291" s="91"/>
    </row>
    <row r="292" spans="1:4" customFormat="1" x14ac:dyDescent="0.25">
      <c r="A292" s="91"/>
      <c r="B292" s="91"/>
      <c r="C292" s="91"/>
      <c r="D292" s="91"/>
    </row>
    <row r="293" spans="1:4" customFormat="1" x14ac:dyDescent="0.25">
      <c r="A293" s="91"/>
      <c r="B293" s="91"/>
      <c r="C293" s="91"/>
      <c r="D293" s="91"/>
    </row>
    <row r="294" spans="1:4" customFormat="1" x14ac:dyDescent="0.25">
      <c r="A294" s="91"/>
      <c r="B294" s="91"/>
      <c r="C294" s="91"/>
      <c r="D294" s="91"/>
    </row>
    <row r="295" spans="1:4" customFormat="1" x14ac:dyDescent="0.25">
      <c r="A295" s="91"/>
      <c r="B295" s="91"/>
      <c r="C295" s="91"/>
      <c r="D295" s="91"/>
    </row>
    <row r="296" spans="1:4" customFormat="1" x14ac:dyDescent="0.25">
      <c r="A296" s="91"/>
      <c r="B296" s="91"/>
      <c r="C296" s="91"/>
      <c r="D296" s="91"/>
    </row>
    <row r="297" spans="1:4" customFormat="1" x14ac:dyDescent="0.25">
      <c r="A297" s="91"/>
      <c r="B297" s="91"/>
      <c r="C297" s="91"/>
      <c r="D297" s="91"/>
    </row>
    <row r="298" spans="1:4" customFormat="1" x14ac:dyDescent="0.25">
      <c r="A298" s="91"/>
      <c r="B298" s="91"/>
      <c r="C298" s="91"/>
      <c r="D298" s="91"/>
    </row>
    <row r="299" spans="1:4" customFormat="1" x14ac:dyDescent="0.25">
      <c r="A299" s="91"/>
      <c r="B299" s="91"/>
      <c r="C299" s="91"/>
      <c r="D299" s="91"/>
    </row>
    <row r="300" spans="1:4" customFormat="1" x14ac:dyDescent="0.25">
      <c r="A300" s="91"/>
      <c r="B300" s="91"/>
      <c r="C300" s="91"/>
      <c r="D300" s="91"/>
    </row>
    <row r="301" spans="1:4" customFormat="1" x14ac:dyDescent="0.25">
      <c r="A301" s="91"/>
      <c r="B301" s="91"/>
      <c r="C301" s="91"/>
      <c r="D301" s="91"/>
    </row>
    <row r="302" spans="1:4" customFormat="1" x14ac:dyDescent="0.25">
      <c r="A302" s="91"/>
      <c r="B302" s="91"/>
      <c r="C302" s="91"/>
      <c r="D302" s="91"/>
    </row>
    <row r="303" spans="1:4" customFormat="1" x14ac:dyDescent="0.25">
      <c r="A303" s="91"/>
      <c r="B303" s="91"/>
      <c r="C303" s="91"/>
      <c r="D303" s="91"/>
    </row>
    <row r="304" spans="1:4" customFormat="1" x14ac:dyDescent="0.25">
      <c r="A304" s="91"/>
      <c r="B304" s="91"/>
      <c r="C304" s="91"/>
      <c r="D304" s="91"/>
    </row>
    <row r="305" spans="1:4" customFormat="1" x14ac:dyDescent="0.25">
      <c r="A305" s="91"/>
      <c r="B305" s="91"/>
      <c r="C305" s="91"/>
      <c r="D305" s="91"/>
    </row>
    <row r="306" spans="1:4" customFormat="1" x14ac:dyDescent="0.25">
      <c r="A306" s="91"/>
      <c r="B306" s="91"/>
      <c r="C306" s="91"/>
      <c r="D306" s="91"/>
    </row>
    <row r="307" spans="1:4" customFormat="1" x14ac:dyDescent="0.25">
      <c r="A307" s="91"/>
      <c r="B307" s="91"/>
      <c r="C307" s="91"/>
      <c r="D307" s="91"/>
    </row>
    <row r="308" spans="1:4" customFormat="1" x14ac:dyDescent="0.25">
      <c r="A308" s="91"/>
      <c r="B308" s="91"/>
      <c r="C308" s="91"/>
      <c r="D308" s="91"/>
    </row>
    <row r="309" spans="1:4" customFormat="1" x14ac:dyDescent="0.25">
      <c r="A309" s="91"/>
      <c r="B309" s="91"/>
      <c r="C309" s="91"/>
      <c r="D309" s="91"/>
    </row>
    <row r="310" spans="1:4" customFormat="1" x14ac:dyDescent="0.25">
      <c r="A310" s="91"/>
      <c r="B310" s="91"/>
      <c r="C310" s="91"/>
      <c r="D310" s="91"/>
    </row>
    <row r="311" spans="1:4" customFormat="1" x14ac:dyDescent="0.25">
      <c r="A311" s="91"/>
      <c r="B311" s="91"/>
      <c r="C311" s="91"/>
      <c r="D311" s="91"/>
    </row>
    <row r="312" spans="1:4" customFormat="1" x14ac:dyDescent="0.25">
      <c r="A312" s="91"/>
      <c r="B312" s="91"/>
      <c r="C312" s="91"/>
      <c r="D312" s="91"/>
    </row>
    <row r="313" spans="1:4" customFormat="1" x14ac:dyDescent="0.25">
      <c r="A313" s="91"/>
      <c r="B313" s="91"/>
      <c r="C313" s="91"/>
      <c r="D313" s="91"/>
    </row>
    <row r="314" spans="1:4" customFormat="1" x14ac:dyDescent="0.25">
      <c r="A314" s="91"/>
      <c r="B314" s="91"/>
      <c r="C314" s="91"/>
      <c r="D314" s="91"/>
    </row>
    <row r="315" spans="1:4" customFormat="1" x14ac:dyDescent="0.25">
      <c r="A315" s="91"/>
      <c r="B315" s="91"/>
      <c r="C315" s="91"/>
      <c r="D315" s="91"/>
    </row>
    <row r="316" spans="1:4" customFormat="1" x14ac:dyDescent="0.25">
      <c r="A316" s="91"/>
      <c r="B316" s="91"/>
      <c r="C316" s="91"/>
      <c r="D316" s="91"/>
    </row>
    <row r="317" spans="1:4" customFormat="1" x14ac:dyDescent="0.25">
      <c r="A317" s="91"/>
      <c r="B317" s="91"/>
      <c r="C317" s="91"/>
      <c r="D317" s="91"/>
    </row>
    <row r="318" spans="1:4" customFormat="1" x14ac:dyDescent="0.25">
      <c r="A318" s="91"/>
      <c r="B318" s="91"/>
      <c r="C318" s="91"/>
      <c r="D318" s="91"/>
    </row>
    <row r="319" spans="1:4" customFormat="1" x14ac:dyDescent="0.25">
      <c r="A319" s="91"/>
      <c r="B319" s="91"/>
      <c r="C319" s="91"/>
      <c r="D319" s="91"/>
    </row>
    <row r="320" spans="1:4" customFormat="1" x14ac:dyDescent="0.25">
      <c r="A320" s="91"/>
      <c r="B320" s="91"/>
      <c r="C320" s="91"/>
      <c r="D320" s="91"/>
    </row>
    <row r="321" spans="1:4" customFormat="1" x14ac:dyDescent="0.25">
      <c r="A321" s="91"/>
      <c r="B321" s="91"/>
      <c r="C321" s="91"/>
      <c r="D321" s="91"/>
    </row>
    <row r="322" spans="1:4" customFormat="1" x14ac:dyDescent="0.25">
      <c r="A322" s="91"/>
      <c r="B322" s="91"/>
      <c r="C322" s="91"/>
      <c r="D322" s="91"/>
    </row>
    <row r="323" spans="1:4" customFormat="1" x14ac:dyDescent="0.25">
      <c r="A323" s="91"/>
      <c r="B323" s="91"/>
      <c r="C323" s="91"/>
      <c r="D323" s="91"/>
    </row>
    <row r="324" spans="1:4" customFormat="1" x14ac:dyDescent="0.25">
      <c r="A324" s="91"/>
      <c r="B324" s="91"/>
      <c r="C324" s="91"/>
      <c r="D324" s="91"/>
    </row>
    <row r="325" spans="1:4" customFormat="1" x14ac:dyDescent="0.25">
      <c r="A325" s="91"/>
      <c r="B325" s="91"/>
      <c r="C325" s="91"/>
      <c r="D325" s="91"/>
    </row>
    <row r="326" spans="1:4" customFormat="1" x14ac:dyDescent="0.25">
      <c r="A326" s="91"/>
      <c r="B326" s="91"/>
      <c r="C326" s="91"/>
      <c r="D326" s="91"/>
    </row>
    <row r="327" spans="1:4" customFormat="1" x14ac:dyDescent="0.25">
      <c r="A327" s="91"/>
      <c r="B327" s="91"/>
      <c r="C327" s="91"/>
      <c r="D327" s="91"/>
    </row>
    <row r="328" spans="1:4" customFormat="1" x14ac:dyDescent="0.25">
      <c r="A328" s="91"/>
      <c r="B328" s="91"/>
      <c r="C328" s="91"/>
      <c r="D328" s="91"/>
    </row>
    <row r="329" spans="1:4" customFormat="1" x14ac:dyDescent="0.25">
      <c r="A329" s="91"/>
      <c r="B329" s="91"/>
      <c r="C329" s="91"/>
      <c r="D329" s="91"/>
    </row>
    <row r="330" spans="1:4" customFormat="1" x14ac:dyDescent="0.25">
      <c r="A330" s="91"/>
      <c r="B330" s="91"/>
      <c r="C330" s="91"/>
      <c r="D330" s="91"/>
    </row>
    <row r="331" spans="1:4" customFormat="1" x14ac:dyDescent="0.25">
      <c r="A331" s="91"/>
      <c r="B331" s="91"/>
      <c r="C331" s="91"/>
      <c r="D331" s="91"/>
    </row>
    <row r="332" spans="1:4" customFormat="1" x14ac:dyDescent="0.25">
      <c r="A332" s="91"/>
      <c r="B332" s="91"/>
      <c r="C332" s="91"/>
      <c r="D332" s="91"/>
    </row>
    <row r="333" spans="1:4" customFormat="1" x14ac:dyDescent="0.25">
      <c r="A333" s="91"/>
      <c r="B333" s="91"/>
      <c r="C333" s="91"/>
      <c r="D333" s="91"/>
    </row>
    <row r="334" spans="1:4" customFormat="1" x14ac:dyDescent="0.25">
      <c r="A334" s="91"/>
      <c r="B334" s="91"/>
      <c r="C334" s="91"/>
      <c r="D334" s="91"/>
    </row>
    <row r="335" spans="1:4" customFormat="1" x14ac:dyDescent="0.25">
      <c r="A335" s="91"/>
      <c r="B335" s="91"/>
      <c r="C335" s="91"/>
      <c r="D335" s="91"/>
    </row>
    <row r="336" spans="1:4" customFormat="1" x14ac:dyDescent="0.25">
      <c r="A336" s="91"/>
      <c r="B336" s="91"/>
      <c r="C336" s="91"/>
      <c r="D336" s="91"/>
    </row>
    <row r="337" spans="1:4" customFormat="1" x14ac:dyDescent="0.25">
      <c r="A337" s="91"/>
      <c r="B337" s="91"/>
      <c r="C337" s="91"/>
      <c r="D337" s="91"/>
    </row>
    <row r="338" spans="1:4" customFormat="1" x14ac:dyDescent="0.25">
      <c r="A338" s="91"/>
      <c r="B338" s="91"/>
      <c r="C338" s="91"/>
      <c r="D338" s="91"/>
    </row>
    <row r="339" spans="1:4" customFormat="1" x14ac:dyDescent="0.25">
      <c r="A339" s="91"/>
      <c r="B339" s="91"/>
      <c r="C339" s="91"/>
      <c r="D339" s="91"/>
    </row>
    <row r="340" spans="1:4" customFormat="1" x14ac:dyDescent="0.25">
      <c r="A340" s="91"/>
      <c r="B340" s="91"/>
      <c r="C340" s="91"/>
      <c r="D340" s="91"/>
    </row>
    <row r="341" spans="1:4" customFormat="1" x14ac:dyDescent="0.25">
      <c r="A341" s="91"/>
      <c r="B341" s="91"/>
      <c r="C341" s="91"/>
      <c r="D341" s="91"/>
    </row>
    <row r="342" spans="1:4" customFormat="1" x14ac:dyDescent="0.25">
      <c r="A342" s="91"/>
      <c r="B342" s="91"/>
      <c r="C342" s="91"/>
      <c r="D342" s="91"/>
    </row>
    <row r="343" spans="1:4" customFormat="1" x14ac:dyDescent="0.25">
      <c r="A343" s="91"/>
      <c r="B343" s="91"/>
      <c r="C343" s="91"/>
      <c r="D343" s="91"/>
    </row>
    <row r="344" spans="1:4" customFormat="1" x14ac:dyDescent="0.25">
      <c r="A344" s="91"/>
      <c r="B344" s="91"/>
      <c r="C344" s="91"/>
      <c r="D344" s="91"/>
    </row>
    <row r="345" spans="1:4" customFormat="1" x14ac:dyDescent="0.25">
      <c r="A345" s="91"/>
      <c r="B345" s="91"/>
      <c r="C345" s="91"/>
      <c r="D345" s="91"/>
    </row>
    <row r="346" spans="1:4" customFormat="1" x14ac:dyDescent="0.25">
      <c r="A346" s="91"/>
      <c r="B346" s="91"/>
      <c r="C346" s="91"/>
      <c r="D346" s="91"/>
    </row>
    <row r="347" spans="1:4" customFormat="1" x14ac:dyDescent="0.25">
      <c r="A347" s="91"/>
      <c r="B347" s="91"/>
      <c r="C347" s="91"/>
      <c r="D347" s="91"/>
    </row>
    <row r="348" spans="1:4" customFormat="1" x14ac:dyDescent="0.25">
      <c r="A348" s="91"/>
      <c r="B348" s="91"/>
      <c r="C348" s="91"/>
      <c r="D348" s="91"/>
    </row>
    <row r="349" spans="1:4" customFormat="1" x14ac:dyDescent="0.25">
      <c r="A349" s="91"/>
      <c r="B349" s="91"/>
      <c r="C349" s="91"/>
      <c r="D349" s="91"/>
    </row>
    <row r="350" spans="1:4" customFormat="1" x14ac:dyDescent="0.25">
      <c r="A350" s="91"/>
      <c r="B350" s="91"/>
      <c r="C350" s="91"/>
      <c r="D350" s="91"/>
    </row>
    <row r="351" spans="1:4" customFormat="1" x14ac:dyDescent="0.25">
      <c r="A351" s="91"/>
      <c r="B351" s="91"/>
      <c r="C351" s="91"/>
      <c r="D351" s="91"/>
    </row>
    <row r="352" spans="1:4" customFormat="1" x14ac:dyDescent="0.25">
      <c r="A352" s="91"/>
      <c r="B352" s="91"/>
      <c r="C352" s="91"/>
      <c r="D352" s="91"/>
    </row>
    <row r="353" spans="1:4" customFormat="1" x14ac:dyDescent="0.25">
      <c r="A353" s="91"/>
      <c r="B353" s="91"/>
      <c r="C353" s="91"/>
      <c r="D353" s="91"/>
    </row>
    <row r="354" spans="1:4" customFormat="1" x14ac:dyDescent="0.25">
      <c r="A354" s="91"/>
      <c r="B354" s="91"/>
      <c r="C354" s="91"/>
      <c r="D354" s="91"/>
    </row>
    <row r="355" spans="1:4" customFormat="1" x14ac:dyDescent="0.25">
      <c r="A355" s="91"/>
      <c r="B355" s="91"/>
      <c r="C355" s="91"/>
      <c r="D355" s="91"/>
    </row>
    <row r="356" spans="1:4" customFormat="1" x14ac:dyDescent="0.25">
      <c r="A356" s="91"/>
      <c r="B356" s="91"/>
      <c r="C356" s="91"/>
      <c r="D356" s="91"/>
    </row>
    <row r="357" spans="1:4" customFormat="1" x14ac:dyDescent="0.25">
      <c r="A357" s="91"/>
      <c r="B357" s="91"/>
      <c r="C357" s="91"/>
      <c r="D357" s="91"/>
    </row>
    <row r="358" spans="1:4" customFormat="1" x14ac:dyDescent="0.25">
      <c r="A358" s="91"/>
      <c r="B358" s="91"/>
      <c r="C358" s="91"/>
      <c r="D358" s="91"/>
    </row>
    <row r="359" spans="1:4" customFormat="1" x14ac:dyDescent="0.25">
      <c r="A359" s="91"/>
      <c r="B359" s="91"/>
      <c r="C359" s="91"/>
      <c r="D359" s="91"/>
    </row>
    <row r="360" spans="1:4" customFormat="1" x14ac:dyDescent="0.25">
      <c r="A360" s="91"/>
      <c r="B360" s="91"/>
      <c r="C360" s="91"/>
      <c r="D360" s="91"/>
    </row>
    <row r="361" spans="1:4" customFormat="1" x14ac:dyDescent="0.25">
      <c r="A361" s="91"/>
      <c r="B361" s="91"/>
      <c r="C361" s="91"/>
      <c r="D361" s="91"/>
    </row>
    <row r="362" spans="1:4" customFormat="1" x14ac:dyDescent="0.25">
      <c r="A362" s="91"/>
      <c r="B362" s="91"/>
      <c r="C362" s="91"/>
      <c r="D362" s="91"/>
    </row>
    <row r="363" spans="1:4" customFormat="1" x14ac:dyDescent="0.25">
      <c r="A363" s="91"/>
      <c r="B363" s="91"/>
      <c r="C363" s="91"/>
      <c r="D363" s="91"/>
    </row>
    <row r="364" spans="1:4" customFormat="1" x14ac:dyDescent="0.25">
      <c r="A364" s="91"/>
      <c r="B364" s="91"/>
      <c r="C364" s="91"/>
      <c r="D364" s="91"/>
    </row>
    <row r="365" spans="1:4" customFormat="1" x14ac:dyDescent="0.25">
      <c r="A365" s="91"/>
      <c r="B365" s="91"/>
      <c r="C365" s="91"/>
      <c r="D365" s="91"/>
    </row>
    <row r="366" spans="1:4" customFormat="1" x14ac:dyDescent="0.25">
      <c r="A366" s="91"/>
      <c r="B366" s="91"/>
      <c r="C366" s="91"/>
      <c r="D366" s="91"/>
    </row>
    <row r="367" spans="1:4" customFormat="1" x14ac:dyDescent="0.25">
      <c r="A367" s="91"/>
      <c r="B367" s="91"/>
      <c r="C367" s="91"/>
      <c r="D367" s="91"/>
    </row>
    <row r="368" spans="1:4" customFormat="1" x14ac:dyDescent="0.25">
      <c r="A368" s="91"/>
      <c r="B368" s="91"/>
      <c r="C368" s="91"/>
      <c r="D368" s="91"/>
    </row>
    <row r="369" spans="1:4" customFormat="1" x14ac:dyDescent="0.25">
      <c r="A369" s="91"/>
      <c r="B369" s="91"/>
      <c r="C369" s="91"/>
      <c r="D369" s="91"/>
    </row>
    <row r="370" spans="1:4" customFormat="1" x14ac:dyDescent="0.25">
      <c r="A370" s="91"/>
      <c r="B370" s="91"/>
      <c r="C370" s="91"/>
      <c r="D370" s="91"/>
    </row>
    <row r="371" spans="1:4" customFormat="1" x14ac:dyDescent="0.25">
      <c r="A371" s="91"/>
      <c r="B371" s="91"/>
      <c r="C371" s="91"/>
      <c r="D371" s="91"/>
    </row>
    <row r="372" spans="1:4" customFormat="1" x14ac:dyDescent="0.25">
      <c r="A372" s="91"/>
      <c r="B372" s="91"/>
      <c r="C372" s="91"/>
      <c r="D372" s="91"/>
    </row>
    <row r="373" spans="1:4" customFormat="1" x14ac:dyDescent="0.25">
      <c r="A373" s="91"/>
      <c r="B373" s="91"/>
      <c r="C373" s="91"/>
      <c r="D373" s="91"/>
    </row>
    <row r="374" spans="1:4" customFormat="1" x14ac:dyDescent="0.25">
      <c r="A374" s="91"/>
      <c r="B374" s="91"/>
      <c r="C374" s="91"/>
      <c r="D374" s="91"/>
    </row>
    <row r="375" spans="1:4" customFormat="1" x14ac:dyDescent="0.25">
      <c r="A375" s="91"/>
      <c r="B375" s="91"/>
      <c r="C375" s="91"/>
      <c r="D375" s="91"/>
    </row>
    <row r="376" spans="1:4" customFormat="1" x14ac:dyDescent="0.25">
      <c r="A376" s="91"/>
      <c r="B376" s="91"/>
      <c r="C376" s="91"/>
      <c r="D376" s="91"/>
    </row>
    <row r="377" spans="1:4" customFormat="1" x14ac:dyDescent="0.25">
      <c r="A377" s="91"/>
      <c r="B377" s="91"/>
      <c r="C377" s="91"/>
      <c r="D377" s="91"/>
    </row>
    <row r="378" spans="1:4" customFormat="1" x14ac:dyDescent="0.25">
      <c r="A378" s="91"/>
      <c r="B378" s="91"/>
      <c r="C378" s="91"/>
      <c r="D378" s="91"/>
    </row>
    <row r="379" spans="1:4" customFormat="1" x14ac:dyDescent="0.25">
      <c r="A379" s="91"/>
      <c r="B379" s="91"/>
      <c r="C379" s="91"/>
      <c r="D379" s="91"/>
    </row>
    <row r="380" spans="1:4" customFormat="1" x14ac:dyDescent="0.25">
      <c r="A380" s="91"/>
      <c r="B380" s="91"/>
      <c r="C380" s="91"/>
      <c r="D380" s="91"/>
    </row>
    <row r="381" spans="1:4" customFormat="1" x14ac:dyDescent="0.25">
      <c r="A381" s="91"/>
      <c r="B381" s="91"/>
      <c r="C381" s="91"/>
      <c r="D381" s="91"/>
    </row>
    <row r="382" spans="1:4" customFormat="1" x14ac:dyDescent="0.25">
      <c r="A382" s="91"/>
      <c r="B382" s="91"/>
      <c r="C382" s="91"/>
      <c r="D382" s="91"/>
    </row>
    <row r="383" spans="1:4" customFormat="1" x14ac:dyDescent="0.25">
      <c r="A383" s="91"/>
      <c r="B383" s="91"/>
      <c r="C383" s="91"/>
      <c r="D383" s="91"/>
    </row>
    <row r="384" spans="1:4" customFormat="1" x14ac:dyDescent="0.25">
      <c r="A384" s="91"/>
      <c r="B384" s="91"/>
      <c r="C384" s="91"/>
      <c r="D384" s="91"/>
    </row>
    <row r="385" spans="1:4" customFormat="1" x14ac:dyDescent="0.25">
      <c r="A385" s="91"/>
      <c r="B385" s="91"/>
      <c r="C385" s="91"/>
      <c r="D385" s="91"/>
    </row>
    <row r="386" spans="1:4" customFormat="1" x14ac:dyDescent="0.25">
      <c r="A386" s="91"/>
      <c r="B386" s="91"/>
      <c r="C386" s="91"/>
      <c r="D386" s="91"/>
    </row>
    <row r="387" spans="1:4" customFormat="1" x14ac:dyDescent="0.25">
      <c r="A387" s="91"/>
      <c r="B387" s="91"/>
      <c r="C387" s="91"/>
      <c r="D387" s="91"/>
    </row>
    <row r="388" spans="1:4" customFormat="1" x14ac:dyDescent="0.25">
      <c r="A388" s="91"/>
      <c r="B388" s="91"/>
      <c r="C388" s="91"/>
      <c r="D388" s="91"/>
    </row>
    <row r="389" spans="1:4" customFormat="1" x14ac:dyDescent="0.25">
      <c r="A389" s="91"/>
      <c r="B389" s="91"/>
      <c r="C389" s="91"/>
      <c r="D389" s="91"/>
    </row>
    <row r="390" spans="1:4" customFormat="1" x14ac:dyDescent="0.25">
      <c r="A390" s="91"/>
      <c r="B390" s="91"/>
      <c r="C390" s="91"/>
      <c r="D390" s="91"/>
    </row>
    <row r="391" spans="1:4" customFormat="1" x14ac:dyDescent="0.25">
      <c r="A391" s="91"/>
      <c r="B391" s="91"/>
      <c r="C391" s="91"/>
      <c r="D391" s="91"/>
    </row>
    <row r="392" spans="1:4" customFormat="1" x14ac:dyDescent="0.25">
      <c r="A392" s="91"/>
      <c r="B392" s="91"/>
      <c r="C392" s="91"/>
      <c r="D392" s="91"/>
    </row>
    <row r="393" spans="1:4" customFormat="1" x14ac:dyDescent="0.25">
      <c r="A393" s="91"/>
      <c r="B393" s="91"/>
      <c r="C393" s="91"/>
      <c r="D393" s="91"/>
    </row>
    <row r="394" spans="1:4" customFormat="1" x14ac:dyDescent="0.25">
      <c r="A394" s="91"/>
      <c r="B394" s="91"/>
      <c r="C394" s="91"/>
      <c r="D394" s="91"/>
    </row>
    <row r="395" spans="1:4" customFormat="1" x14ac:dyDescent="0.25">
      <c r="A395" s="91"/>
      <c r="B395" s="91"/>
      <c r="C395" s="91"/>
      <c r="D395" s="91"/>
    </row>
    <row r="396" spans="1:4" customFormat="1" x14ac:dyDescent="0.25">
      <c r="A396" s="91"/>
      <c r="B396" s="91"/>
      <c r="C396" s="91"/>
      <c r="D396" s="91"/>
    </row>
    <row r="397" spans="1:4" customFormat="1" x14ac:dyDescent="0.25">
      <c r="A397" s="91"/>
      <c r="B397" s="91"/>
      <c r="C397" s="91"/>
      <c r="D397" s="91"/>
    </row>
    <row r="398" spans="1:4" customFormat="1" x14ac:dyDescent="0.25">
      <c r="A398" s="91"/>
      <c r="B398" s="91"/>
      <c r="C398" s="91"/>
      <c r="D398" s="91"/>
    </row>
    <row r="399" spans="1:4" customFormat="1" x14ac:dyDescent="0.25">
      <c r="A399" s="91"/>
      <c r="B399" s="91"/>
      <c r="C399" s="91"/>
      <c r="D399" s="91"/>
    </row>
    <row r="400" spans="1:4" customFormat="1" x14ac:dyDescent="0.25">
      <c r="A400" s="91"/>
      <c r="B400" s="91"/>
      <c r="C400" s="91"/>
      <c r="D400" s="91"/>
    </row>
    <row r="401" spans="1:4" customFormat="1" x14ac:dyDescent="0.25">
      <c r="A401" s="91"/>
      <c r="B401" s="91"/>
      <c r="C401" s="91"/>
      <c r="D401" s="91"/>
    </row>
    <row r="402" spans="1:4" customFormat="1" x14ac:dyDescent="0.25">
      <c r="A402" s="91"/>
      <c r="B402" s="91"/>
      <c r="C402" s="91"/>
      <c r="D402" s="91"/>
    </row>
    <row r="403" spans="1:4" customFormat="1" x14ac:dyDescent="0.25">
      <c r="A403" s="91"/>
      <c r="B403" s="91"/>
      <c r="C403" s="91"/>
      <c r="D403" s="91"/>
    </row>
    <row r="404" spans="1:4" customFormat="1" x14ac:dyDescent="0.25">
      <c r="A404" s="91"/>
      <c r="B404" s="91"/>
      <c r="C404" s="91"/>
      <c r="D404" s="91"/>
    </row>
    <row r="405" spans="1:4" customFormat="1" x14ac:dyDescent="0.25">
      <c r="A405" s="91"/>
      <c r="B405" s="91"/>
      <c r="C405" s="91"/>
      <c r="D405" s="91"/>
    </row>
    <row r="406" spans="1:4" customFormat="1" x14ac:dyDescent="0.25">
      <c r="A406" s="91"/>
      <c r="B406" s="91"/>
      <c r="C406" s="91"/>
      <c r="D406" s="91"/>
    </row>
    <row r="407" spans="1:4" customFormat="1" x14ac:dyDescent="0.25">
      <c r="A407" s="91"/>
      <c r="B407" s="91"/>
      <c r="C407" s="91"/>
      <c r="D407" s="91"/>
    </row>
    <row r="408" spans="1:4" customFormat="1" x14ac:dyDescent="0.25">
      <c r="A408" s="91"/>
      <c r="B408" s="91"/>
      <c r="C408" s="91"/>
      <c r="D408" s="91"/>
    </row>
    <row r="409" spans="1:4" customFormat="1" x14ac:dyDescent="0.25">
      <c r="A409" s="91"/>
      <c r="B409" s="91"/>
      <c r="C409" s="91"/>
      <c r="D409" s="91"/>
    </row>
    <row r="410" spans="1:4" customFormat="1" x14ac:dyDescent="0.25">
      <c r="A410" s="91"/>
      <c r="B410" s="91"/>
      <c r="C410" s="91"/>
      <c r="D410" s="91"/>
    </row>
    <row r="411" spans="1:4" customFormat="1" x14ac:dyDescent="0.25">
      <c r="A411" s="91"/>
      <c r="B411" s="91"/>
      <c r="C411" s="91"/>
      <c r="D411" s="91"/>
    </row>
    <row r="412" spans="1:4" customFormat="1" x14ac:dyDescent="0.25">
      <c r="A412" s="91"/>
      <c r="B412" s="91"/>
      <c r="C412" s="91"/>
      <c r="D412" s="91"/>
    </row>
    <row r="413" spans="1:4" customFormat="1" x14ac:dyDescent="0.25">
      <c r="A413" s="91"/>
      <c r="B413" s="91"/>
      <c r="C413" s="91"/>
      <c r="D413" s="91"/>
    </row>
    <row r="414" spans="1:4" customFormat="1" x14ac:dyDescent="0.25">
      <c r="A414" s="91"/>
      <c r="B414" s="91"/>
      <c r="C414" s="91"/>
      <c r="D414" s="91"/>
    </row>
    <row r="415" spans="1:4" customFormat="1" x14ac:dyDescent="0.25">
      <c r="A415" s="91"/>
      <c r="B415" s="91"/>
      <c r="C415" s="91"/>
      <c r="D415" s="91"/>
    </row>
    <row r="416" spans="1:4" customFormat="1" x14ac:dyDescent="0.25">
      <c r="A416" s="91"/>
      <c r="B416" s="91"/>
      <c r="C416" s="91"/>
      <c r="D416" s="91"/>
    </row>
    <row r="417" spans="1:4" customFormat="1" x14ac:dyDescent="0.25">
      <c r="A417" s="91"/>
      <c r="B417" s="91"/>
      <c r="C417" s="91"/>
      <c r="D417" s="91"/>
    </row>
    <row r="418" spans="1:4" customFormat="1" x14ac:dyDescent="0.25">
      <c r="A418" s="91"/>
      <c r="B418" s="91"/>
      <c r="C418" s="91"/>
      <c r="D418" s="91"/>
    </row>
    <row r="419" spans="1:4" customFormat="1" x14ac:dyDescent="0.25">
      <c r="A419" s="91"/>
      <c r="B419" s="91"/>
      <c r="C419" s="91"/>
      <c r="D419" s="91"/>
    </row>
    <row r="420" spans="1:4" customFormat="1" x14ac:dyDescent="0.25">
      <c r="A420" s="91"/>
      <c r="B420" s="91"/>
      <c r="C420" s="91"/>
      <c r="D420" s="91"/>
    </row>
    <row r="421" spans="1:4" customFormat="1" x14ac:dyDescent="0.25">
      <c r="A421" s="91"/>
      <c r="B421" s="91"/>
      <c r="C421" s="91"/>
      <c r="D421" s="91"/>
    </row>
    <row r="422" spans="1:4" customFormat="1" x14ac:dyDescent="0.25">
      <c r="A422" s="91"/>
      <c r="B422" s="91"/>
      <c r="C422" s="91"/>
      <c r="D422" s="91"/>
    </row>
    <row r="423" spans="1:4" customFormat="1" x14ac:dyDescent="0.25">
      <c r="A423" s="91"/>
      <c r="B423" s="91"/>
      <c r="C423" s="91"/>
      <c r="D423" s="91"/>
    </row>
    <row r="424" spans="1:4" customFormat="1" x14ac:dyDescent="0.25">
      <c r="A424" s="91"/>
      <c r="B424" s="91"/>
      <c r="C424" s="91"/>
      <c r="D424" s="91"/>
    </row>
    <row r="425" spans="1:4" customFormat="1" x14ac:dyDescent="0.25">
      <c r="A425" s="91"/>
      <c r="B425" s="91"/>
      <c r="C425" s="91"/>
      <c r="D425" s="91"/>
    </row>
    <row r="426" spans="1:4" customFormat="1" x14ac:dyDescent="0.25">
      <c r="A426" s="91"/>
      <c r="B426" s="91"/>
      <c r="C426" s="91"/>
      <c r="D426" s="91"/>
    </row>
    <row r="427" spans="1:4" customFormat="1" x14ac:dyDescent="0.25">
      <c r="A427" s="91"/>
      <c r="B427" s="91"/>
      <c r="C427" s="91"/>
      <c r="D427" s="91"/>
    </row>
    <row r="428" spans="1:4" customFormat="1" x14ac:dyDescent="0.25">
      <c r="A428" s="91"/>
      <c r="B428" s="91"/>
      <c r="C428" s="91"/>
      <c r="D428" s="91"/>
    </row>
    <row r="429" spans="1:4" customFormat="1" x14ac:dyDescent="0.25">
      <c r="A429" s="91"/>
      <c r="B429" s="91"/>
      <c r="C429" s="91"/>
      <c r="D429" s="91"/>
    </row>
    <row r="430" spans="1:4" customFormat="1" x14ac:dyDescent="0.25">
      <c r="A430" s="91"/>
      <c r="B430" s="91"/>
      <c r="C430" s="91"/>
      <c r="D430" s="91"/>
    </row>
    <row r="431" spans="1:4" customFormat="1" x14ac:dyDescent="0.25">
      <c r="A431" s="91"/>
      <c r="B431" s="91"/>
      <c r="C431" s="91"/>
      <c r="D431" s="91"/>
    </row>
    <row r="432" spans="1:4" customFormat="1" x14ac:dyDescent="0.25">
      <c r="A432" s="91"/>
      <c r="B432" s="91"/>
      <c r="C432" s="91"/>
      <c r="D432" s="91"/>
    </row>
    <row r="433" spans="1:4" customFormat="1" x14ac:dyDescent="0.25">
      <c r="A433" s="91"/>
      <c r="B433" s="91"/>
      <c r="C433" s="91"/>
      <c r="D433" s="91"/>
    </row>
    <row r="434" spans="1:4" customFormat="1" x14ac:dyDescent="0.25">
      <c r="A434" s="91"/>
      <c r="B434" s="91"/>
      <c r="C434" s="91"/>
      <c r="D434" s="91"/>
    </row>
    <row r="435" spans="1:4" customFormat="1" x14ac:dyDescent="0.25">
      <c r="A435" s="91"/>
      <c r="B435" s="91"/>
      <c r="C435" s="91"/>
      <c r="D435" s="91"/>
    </row>
    <row r="436" spans="1:4" customFormat="1" x14ac:dyDescent="0.25">
      <c r="A436" s="91"/>
      <c r="B436" s="91"/>
      <c r="C436" s="91"/>
      <c r="D436" s="91"/>
    </row>
    <row r="437" spans="1:4" customFormat="1" x14ac:dyDescent="0.25">
      <c r="A437" s="91"/>
      <c r="B437" s="91"/>
      <c r="C437" s="91"/>
      <c r="D437" s="91"/>
    </row>
    <row r="438" spans="1:4" customFormat="1" x14ac:dyDescent="0.25">
      <c r="A438" s="91"/>
      <c r="B438" s="91"/>
      <c r="C438" s="91"/>
      <c r="D438" s="91"/>
    </row>
    <row r="439" spans="1:4" customFormat="1" x14ac:dyDescent="0.25">
      <c r="A439" s="91"/>
      <c r="B439" s="91"/>
      <c r="C439" s="91"/>
      <c r="D439" s="91"/>
    </row>
    <row r="440" spans="1:4" customFormat="1" x14ac:dyDescent="0.25">
      <c r="A440" s="91"/>
      <c r="B440" s="91"/>
      <c r="C440" s="91"/>
      <c r="D440" s="91"/>
    </row>
    <row r="441" spans="1:4" customFormat="1" x14ac:dyDescent="0.25">
      <c r="A441" s="91"/>
      <c r="B441" s="91"/>
      <c r="C441" s="91"/>
      <c r="D441" s="91"/>
    </row>
    <row r="442" spans="1:4" customFormat="1" x14ac:dyDescent="0.25">
      <c r="A442" s="91"/>
      <c r="B442" s="91"/>
      <c r="C442" s="91"/>
      <c r="D442" s="91"/>
    </row>
    <row r="443" spans="1:4" customFormat="1" x14ac:dyDescent="0.25">
      <c r="A443" s="91"/>
      <c r="B443" s="91"/>
      <c r="C443" s="91"/>
      <c r="D443" s="91"/>
    </row>
    <row r="444" spans="1:4" customFormat="1" x14ac:dyDescent="0.25">
      <c r="A444" s="91"/>
      <c r="B444" s="91"/>
      <c r="C444" s="91"/>
      <c r="D444" s="91"/>
    </row>
    <row r="445" spans="1:4" customFormat="1" x14ac:dyDescent="0.25">
      <c r="A445" s="91"/>
      <c r="B445" s="91"/>
      <c r="C445" s="91"/>
      <c r="D445" s="91"/>
    </row>
    <row r="446" spans="1:4" customFormat="1" x14ac:dyDescent="0.25">
      <c r="A446" s="91"/>
      <c r="B446" s="91"/>
      <c r="C446" s="91"/>
      <c r="D446" s="91"/>
    </row>
    <row r="447" spans="1:4" customFormat="1" x14ac:dyDescent="0.25">
      <c r="A447" s="91"/>
      <c r="B447" s="91"/>
      <c r="C447" s="91"/>
      <c r="D447" s="91"/>
    </row>
    <row r="448" spans="1:4" customFormat="1" x14ac:dyDescent="0.25">
      <c r="A448" s="91"/>
      <c r="B448" s="91"/>
      <c r="C448" s="91"/>
      <c r="D448" s="91"/>
    </row>
    <row r="449" spans="1:4" customFormat="1" x14ac:dyDescent="0.25">
      <c r="A449" s="91"/>
      <c r="B449" s="91"/>
      <c r="C449" s="91"/>
      <c r="D449" s="91"/>
    </row>
    <row r="450" spans="1:4" customFormat="1" x14ac:dyDescent="0.25">
      <c r="A450" s="91"/>
      <c r="B450" s="91"/>
      <c r="C450" s="91"/>
      <c r="D450" s="91"/>
    </row>
    <row r="451" spans="1:4" customFormat="1" x14ac:dyDescent="0.25">
      <c r="A451" s="91"/>
      <c r="B451" s="91"/>
      <c r="C451" s="91"/>
      <c r="D451" s="91"/>
    </row>
    <row r="452" spans="1:4" customFormat="1" x14ac:dyDescent="0.25">
      <c r="A452" s="91"/>
      <c r="B452" s="91"/>
      <c r="C452" s="91"/>
      <c r="D452" s="91"/>
    </row>
    <row r="453" spans="1:4" customFormat="1" x14ac:dyDescent="0.25">
      <c r="A453" s="91"/>
      <c r="B453" s="91"/>
      <c r="C453" s="91"/>
      <c r="D453" s="91"/>
    </row>
    <row r="454" spans="1:4" customFormat="1" x14ac:dyDescent="0.25">
      <c r="A454" s="91"/>
      <c r="B454" s="91"/>
      <c r="C454" s="91"/>
      <c r="D454" s="91"/>
    </row>
    <row r="455" spans="1:4" customFormat="1" x14ac:dyDescent="0.25">
      <c r="A455" s="91"/>
      <c r="B455" s="91"/>
      <c r="C455" s="91"/>
      <c r="D455" s="91"/>
    </row>
    <row r="456" spans="1:4" customFormat="1" x14ac:dyDescent="0.25">
      <c r="A456" s="91"/>
      <c r="B456" s="91"/>
      <c r="C456" s="91"/>
      <c r="D456" s="91"/>
    </row>
    <row r="457" spans="1:4" customFormat="1" x14ac:dyDescent="0.25">
      <c r="A457" s="91"/>
      <c r="B457" s="91"/>
      <c r="C457" s="91"/>
      <c r="D457" s="91"/>
    </row>
    <row r="458" spans="1:4" customFormat="1" x14ac:dyDescent="0.25">
      <c r="A458" s="91"/>
      <c r="B458" s="91"/>
      <c r="C458" s="91"/>
      <c r="D458" s="91"/>
    </row>
    <row r="459" spans="1:4" customFormat="1" x14ac:dyDescent="0.25">
      <c r="A459" s="91"/>
      <c r="B459" s="91"/>
      <c r="C459" s="91"/>
      <c r="D459" s="91"/>
    </row>
    <row r="460" spans="1:4" customFormat="1" x14ac:dyDescent="0.25">
      <c r="A460" s="91"/>
      <c r="B460" s="91"/>
      <c r="C460" s="91"/>
      <c r="D460" s="91"/>
    </row>
    <row r="461" spans="1:4" customFormat="1" x14ac:dyDescent="0.25">
      <c r="A461" s="91"/>
      <c r="B461" s="91"/>
      <c r="C461" s="91"/>
      <c r="D461" s="91"/>
    </row>
    <row r="462" spans="1:4" customFormat="1" x14ac:dyDescent="0.25">
      <c r="A462" s="91"/>
      <c r="B462" s="91"/>
      <c r="C462" s="91"/>
      <c r="D462" s="91"/>
    </row>
    <row r="463" spans="1:4" customFormat="1" x14ac:dyDescent="0.25">
      <c r="A463" s="91"/>
      <c r="B463" s="91"/>
      <c r="C463" s="91"/>
      <c r="D463" s="91"/>
    </row>
    <row r="464" spans="1:4" customFormat="1" x14ac:dyDescent="0.25">
      <c r="A464" s="91"/>
      <c r="B464" s="91"/>
      <c r="C464" s="91"/>
      <c r="D464" s="91"/>
    </row>
    <row r="465" spans="1:4" customFormat="1" x14ac:dyDescent="0.25">
      <c r="A465" s="91"/>
      <c r="B465" s="91"/>
      <c r="C465" s="91"/>
      <c r="D465" s="91"/>
    </row>
    <row r="466" spans="1:4" customFormat="1" x14ac:dyDescent="0.25">
      <c r="A466" s="91"/>
      <c r="B466" s="91"/>
      <c r="C466" s="91"/>
      <c r="D466" s="91"/>
    </row>
    <row r="467" spans="1:4" customFormat="1" x14ac:dyDescent="0.25">
      <c r="A467" s="91"/>
      <c r="B467" s="91"/>
      <c r="C467" s="91"/>
      <c r="D467" s="91"/>
    </row>
    <row r="468" spans="1:4" customFormat="1" x14ac:dyDescent="0.25">
      <c r="A468" s="91"/>
      <c r="B468" s="91"/>
      <c r="C468" s="91"/>
      <c r="D468" s="91"/>
    </row>
    <row r="469" spans="1:4" customFormat="1" x14ac:dyDescent="0.25">
      <c r="A469" s="91"/>
      <c r="B469" s="91"/>
      <c r="C469" s="91"/>
      <c r="D469" s="91"/>
    </row>
    <row r="470" spans="1:4" customFormat="1" x14ac:dyDescent="0.25">
      <c r="A470" s="91"/>
      <c r="B470" s="91"/>
      <c r="C470" s="91"/>
      <c r="D470" s="91"/>
    </row>
    <row r="471" spans="1:4" customFormat="1" x14ac:dyDescent="0.25">
      <c r="A471" s="91"/>
      <c r="B471" s="91"/>
      <c r="C471" s="91"/>
      <c r="D471" s="91"/>
    </row>
    <row r="472" spans="1:4" customFormat="1" x14ac:dyDescent="0.25">
      <c r="A472" s="91"/>
      <c r="B472" s="91"/>
      <c r="C472" s="91"/>
      <c r="D472" s="91"/>
    </row>
    <row r="473" spans="1:4" customFormat="1" x14ac:dyDescent="0.25">
      <c r="A473" s="91"/>
      <c r="B473" s="91"/>
      <c r="C473" s="91"/>
      <c r="D473" s="91"/>
    </row>
    <row r="474" spans="1:4" customFormat="1" x14ac:dyDescent="0.25">
      <c r="A474" s="91"/>
      <c r="B474" s="91"/>
      <c r="C474" s="91"/>
      <c r="D474" s="91"/>
    </row>
    <row r="475" spans="1:4" customFormat="1" x14ac:dyDescent="0.25">
      <c r="A475" s="91"/>
      <c r="B475" s="91"/>
      <c r="C475" s="91"/>
      <c r="D475" s="91"/>
    </row>
    <row r="476" spans="1:4" customFormat="1" x14ac:dyDescent="0.25">
      <c r="A476" s="91"/>
      <c r="B476" s="91"/>
      <c r="C476" s="91"/>
      <c r="D476" s="91"/>
    </row>
    <row r="477" spans="1:4" customFormat="1" x14ac:dyDescent="0.25">
      <c r="A477" s="91"/>
      <c r="B477" s="91"/>
      <c r="C477" s="91"/>
      <c r="D477" s="91"/>
    </row>
    <row r="478" spans="1:4" customFormat="1" x14ac:dyDescent="0.25">
      <c r="A478" s="91"/>
      <c r="B478" s="91"/>
      <c r="C478" s="91"/>
      <c r="D478" s="91"/>
    </row>
    <row r="479" spans="1:4" customFormat="1" x14ac:dyDescent="0.25">
      <c r="A479" s="91"/>
      <c r="B479" s="91"/>
      <c r="C479" s="91"/>
      <c r="D479" s="91"/>
    </row>
    <row r="480" spans="1:4" customFormat="1" x14ac:dyDescent="0.25">
      <c r="A480" s="91"/>
      <c r="B480" s="91"/>
      <c r="C480" s="91"/>
      <c r="D480" s="91"/>
    </row>
    <row r="481" spans="1:4" customFormat="1" x14ac:dyDescent="0.25">
      <c r="A481" s="91"/>
      <c r="B481" s="91"/>
      <c r="C481" s="91"/>
      <c r="D481" s="91"/>
    </row>
    <row r="482" spans="1:4" customFormat="1" x14ac:dyDescent="0.25">
      <c r="A482" s="91"/>
      <c r="B482" s="91"/>
      <c r="C482" s="91"/>
      <c r="D482" s="91"/>
    </row>
    <row r="483" spans="1:4" customFormat="1" x14ac:dyDescent="0.25">
      <c r="A483" s="91"/>
      <c r="B483" s="91"/>
      <c r="C483" s="91"/>
      <c r="D483" s="91"/>
    </row>
    <row r="484" spans="1:4" customFormat="1" x14ac:dyDescent="0.25">
      <c r="A484" s="91"/>
      <c r="B484" s="91"/>
      <c r="C484" s="91"/>
      <c r="D484" s="91"/>
    </row>
    <row r="485" spans="1:4" customFormat="1" x14ac:dyDescent="0.25">
      <c r="A485" s="91"/>
      <c r="B485" s="91"/>
      <c r="C485" s="91"/>
      <c r="D485" s="91"/>
    </row>
    <row r="486" spans="1:4" customFormat="1" x14ac:dyDescent="0.25">
      <c r="A486" s="91"/>
      <c r="B486" s="91"/>
      <c r="C486" s="91"/>
      <c r="D486" s="91"/>
    </row>
    <row r="487" spans="1:4" customFormat="1" x14ac:dyDescent="0.25">
      <c r="A487" s="91"/>
      <c r="B487" s="91"/>
      <c r="C487" s="91"/>
      <c r="D487" s="91"/>
    </row>
    <row r="488" spans="1:4" customFormat="1" x14ac:dyDescent="0.25">
      <c r="A488" s="91"/>
      <c r="B488" s="91"/>
      <c r="C488" s="91"/>
      <c r="D488" s="91"/>
    </row>
    <row r="489" spans="1:4" customFormat="1" x14ac:dyDescent="0.25">
      <c r="A489" s="91"/>
      <c r="B489" s="91"/>
      <c r="C489" s="91"/>
      <c r="D489" s="91"/>
    </row>
    <row r="490" spans="1:4" customFormat="1" x14ac:dyDescent="0.25">
      <c r="A490" s="91"/>
      <c r="B490" s="91"/>
      <c r="C490" s="91"/>
      <c r="D490" s="91"/>
    </row>
    <row r="491" spans="1:4" customFormat="1" x14ac:dyDescent="0.25">
      <c r="A491" s="91"/>
      <c r="B491" s="91"/>
      <c r="C491" s="91"/>
      <c r="D491" s="91"/>
    </row>
    <row r="492" spans="1:4" customFormat="1" x14ac:dyDescent="0.25">
      <c r="A492" s="91"/>
      <c r="B492" s="91"/>
      <c r="C492" s="91"/>
      <c r="D492" s="91"/>
    </row>
    <row r="493" spans="1:4" customFormat="1" x14ac:dyDescent="0.25">
      <c r="A493" s="91"/>
      <c r="B493" s="91"/>
      <c r="C493" s="91"/>
      <c r="D493" s="91"/>
    </row>
    <row r="494" spans="1:4" customFormat="1" x14ac:dyDescent="0.25">
      <c r="A494" s="91"/>
      <c r="B494" s="91"/>
      <c r="C494" s="91"/>
      <c r="D494" s="91"/>
    </row>
    <row r="495" spans="1:4" customFormat="1" x14ac:dyDescent="0.25">
      <c r="A495" s="91"/>
      <c r="B495" s="91"/>
      <c r="C495" s="91"/>
      <c r="D495" s="91"/>
    </row>
    <row r="496" spans="1:4" customFormat="1" x14ac:dyDescent="0.25">
      <c r="A496" s="91"/>
      <c r="B496" s="91"/>
      <c r="C496" s="91"/>
      <c r="D496" s="91"/>
    </row>
    <row r="497" spans="1:4" customFormat="1" x14ac:dyDescent="0.25">
      <c r="A497" s="91"/>
      <c r="B497" s="91"/>
      <c r="C497" s="91"/>
      <c r="D497" s="91"/>
    </row>
    <row r="498" spans="1:4" customFormat="1" x14ac:dyDescent="0.25">
      <c r="A498" s="91"/>
      <c r="B498" s="91"/>
      <c r="C498" s="91"/>
      <c r="D498" s="91"/>
    </row>
    <row r="499" spans="1:4" customFormat="1" x14ac:dyDescent="0.25">
      <c r="A499" s="91"/>
      <c r="B499" s="91"/>
      <c r="C499" s="91"/>
      <c r="D499" s="91"/>
    </row>
    <row r="500" spans="1:4" customFormat="1" x14ac:dyDescent="0.25">
      <c r="A500" s="91"/>
      <c r="B500" s="91"/>
      <c r="C500" s="91"/>
      <c r="D500" s="91"/>
    </row>
    <row r="501" spans="1:4" customFormat="1" x14ac:dyDescent="0.25">
      <c r="A501" s="91"/>
      <c r="B501" s="91"/>
      <c r="C501" s="91"/>
      <c r="D501" s="91"/>
    </row>
    <row r="502" spans="1:4" customFormat="1" x14ac:dyDescent="0.25">
      <c r="A502" s="91"/>
      <c r="B502" s="91"/>
      <c r="C502" s="91"/>
      <c r="D502" s="91"/>
    </row>
    <row r="503" spans="1:4" customFormat="1" x14ac:dyDescent="0.25">
      <c r="A503" s="91"/>
      <c r="B503" s="91"/>
      <c r="C503" s="91"/>
      <c r="D503" s="91"/>
    </row>
    <row r="504" spans="1:4" customFormat="1" x14ac:dyDescent="0.25">
      <c r="A504" s="91"/>
      <c r="B504" s="91"/>
      <c r="C504" s="91"/>
      <c r="D504" s="91"/>
    </row>
    <row r="505" spans="1:4" customFormat="1" x14ac:dyDescent="0.25">
      <c r="A505" s="91"/>
      <c r="B505" s="91"/>
      <c r="C505" s="91"/>
      <c r="D505" s="91"/>
    </row>
    <row r="506" spans="1:4" customFormat="1" x14ac:dyDescent="0.25">
      <c r="A506" s="91"/>
      <c r="B506" s="91"/>
      <c r="C506" s="91"/>
      <c r="D506" s="91"/>
    </row>
    <row r="507" spans="1:4" customFormat="1" x14ac:dyDescent="0.25">
      <c r="A507" s="91"/>
      <c r="B507" s="91"/>
      <c r="C507" s="91"/>
      <c r="D507" s="91"/>
    </row>
    <row r="508" spans="1:4" customFormat="1" x14ac:dyDescent="0.25">
      <c r="A508" s="91"/>
      <c r="B508" s="91"/>
      <c r="C508" s="91"/>
      <c r="D508" s="91"/>
    </row>
    <row r="509" spans="1:4" customFormat="1" x14ac:dyDescent="0.25">
      <c r="A509" s="91"/>
      <c r="B509" s="91"/>
      <c r="C509" s="91"/>
      <c r="D509" s="91"/>
    </row>
    <row r="510" spans="1:4" customFormat="1" x14ac:dyDescent="0.25">
      <c r="A510" s="91"/>
      <c r="B510" s="91"/>
      <c r="C510" s="91"/>
      <c r="D510" s="91"/>
    </row>
    <row r="511" spans="1:4" customFormat="1" x14ac:dyDescent="0.25">
      <c r="A511" s="91"/>
      <c r="B511" s="91"/>
      <c r="C511" s="91"/>
      <c r="D511" s="91"/>
    </row>
    <row r="512" spans="1:4" customFormat="1" x14ac:dyDescent="0.25">
      <c r="A512" s="91"/>
      <c r="B512" s="91"/>
      <c r="C512" s="91"/>
      <c r="D512" s="91"/>
    </row>
    <row r="513" spans="1:4" customFormat="1" x14ac:dyDescent="0.25">
      <c r="A513" s="91"/>
      <c r="B513" s="91"/>
      <c r="C513" s="91"/>
      <c r="D513" s="91"/>
    </row>
    <row r="514" spans="1:4" customFormat="1" x14ac:dyDescent="0.25">
      <c r="A514" s="91"/>
      <c r="B514" s="91"/>
      <c r="C514" s="91"/>
      <c r="D514" s="91"/>
    </row>
    <row r="515" spans="1:4" customFormat="1" x14ac:dyDescent="0.25">
      <c r="A515" s="91"/>
      <c r="B515" s="91"/>
      <c r="C515" s="91"/>
      <c r="D515" s="91"/>
    </row>
    <row r="516" spans="1:4" customFormat="1" x14ac:dyDescent="0.25">
      <c r="A516" s="91"/>
      <c r="B516" s="91"/>
      <c r="C516" s="91"/>
      <c r="D516" s="91"/>
    </row>
    <row r="517" spans="1:4" customFormat="1" x14ac:dyDescent="0.25">
      <c r="A517" s="91"/>
      <c r="B517" s="91"/>
      <c r="C517" s="91"/>
      <c r="D517" s="91"/>
    </row>
    <row r="518" spans="1:4" customFormat="1" x14ac:dyDescent="0.25">
      <c r="A518" s="91"/>
      <c r="B518" s="91"/>
      <c r="C518" s="91"/>
      <c r="D518" s="91"/>
    </row>
    <row r="519" spans="1:4" customFormat="1" x14ac:dyDescent="0.25">
      <c r="A519" s="91"/>
      <c r="B519" s="91"/>
      <c r="C519" s="91"/>
      <c r="D519" s="91"/>
    </row>
    <row r="520" spans="1:4" customFormat="1" x14ac:dyDescent="0.25">
      <c r="A520" s="91"/>
      <c r="B520" s="91"/>
      <c r="C520" s="91"/>
      <c r="D520" s="91"/>
    </row>
    <row r="521" spans="1:4" customFormat="1" x14ac:dyDescent="0.25">
      <c r="A521" s="91"/>
      <c r="B521" s="91"/>
      <c r="C521" s="91"/>
      <c r="D521" s="91"/>
    </row>
    <row r="522" spans="1:4" customFormat="1" x14ac:dyDescent="0.25">
      <c r="A522" s="91"/>
      <c r="B522" s="91"/>
      <c r="C522" s="91"/>
      <c r="D522" s="91"/>
    </row>
    <row r="523" spans="1:4" customFormat="1" x14ac:dyDescent="0.25">
      <c r="A523" s="91"/>
      <c r="B523" s="91"/>
      <c r="C523" s="91"/>
      <c r="D523" s="91"/>
    </row>
    <row r="524" spans="1:4" customFormat="1" x14ac:dyDescent="0.25">
      <c r="A524" s="91"/>
      <c r="B524" s="91"/>
      <c r="C524" s="91"/>
      <c r="D524" s="91"/>
    </row>
    <row r="525" spans="1:4" customFormat="1" x14ac:dyDescent="0.25">
      <c r="A525" s="91"/>
      <c r="B525" s="91"/>
      <c r="C525" s="91"/>
      <c r="D525" s="91"/>
    </row>
    <row r="526" spans="1:4" customFormat="1" x14ac:dyDescent="0.25">
      <c r="A526" s="91"/>
      <c r="B526" s="91"/>
      <c r="C526" s="91"/>
      <c r="D526" s="91"/>
    </row>
    <row r="527" spans="1:4" customFormat="1" x14ac:dyDescent="0.25">
      <c r="A527" s="91"/>
      <c r="B527" s="91"/>
      <c r="C527" s="91"/>
      <c r="D527" s="91"/>
    </row>
    <row r="528" spans="1:4" customFormat="1" x14ac:dyDescent="0.25">
      <c r="A528" s="91"/>
      <c r="B528" s="91"/>
      <c r="C528" s="91"/>
      <c r="D528" s="91"/>
    </row>
    <row r="529" spans="1:4" customFormat="1" x14ac:dyDescent="0.25">
      <c r="A529" s="91"/>
      <c r="B529" s="91"/>
      <c r="C529" s="91"/>
      <c r="D529" s="91"/>
    </row>
    <row r="530" spans="1:4" customFormat="1" x14ac:dyDescent="0.25">
      <c r="A530" s="91"/>
      <c r="B530" s="91"/>
      <c r="C530" s="91"/>
      <c r="D530" s="91"/>
    </row>
    <row r="531" spans="1:4" customFormat="1" x14ac:dyDescent="0.25">
      <c r="A531" s="91"/>
      <c r="B531" s="91"/>
      <c r="C531" s="91"/>
      <c r="D531" s="91"/>
    </row>
    <row r="532" spans="1:4" customFormat="1" x14ac:dyDescent="0.25">
      <c r="A532" s="91"/>
      <c r="B532" s="91"/>
      <c r="C532" s="91"/>
      <c r="D532" s="91"/>
    </row>
    <row r="533" spans="1:4" customFormat="1" x14ac:dyDescent="0.25">
      <c r="A533" s="91"/>
      <c r="B533" s="91"/>
      <c r="C533" s="91"/>
      <c r="D533" s="91"/>
    </row>
    <row r="534" spans="1:4" customFormat="1" x14ac:dyDescent="0.25">
      <c r="A534" s="91"/>
      <c r="B534" s="91"/>
      <c r="C534" s="91"/>
      <c r="D534" s="91"/>
    </row>
    <row r="535" spans="1:4" customFormat="1" x14ac:dyDescent="0.25">
      <c r="A535" s="91"/>
      <c r="B535" s="91"/>
      <c r="C535" s="91"/>
      <c r="D535" s="91"/>
    </row>
    <row r="536" spans="1:4" customFormat="1" x14ac:dyDescent="0.25">
      <c r="A536" s="91"/>
      <c r="B536" s="91"/>
      <c r="C536" s="91"/>
      <c r="D536" s="91"/>
    </row>
    <row r="537" spans="1:4" customFormat="1" x14ac:dyDescent="0.25">
      <c r="A537" s="91"/>
      <c r="B537" s="91"/>
      <c r="C537" s="91"/>
      <c r="D537" s="91"/>
    </row>
    <row r="538" spans="1:4" customFormat="1" x14ac:dyDescent="0.25">
      <c r="A538" s="91"/>
      <c r="B538" s="91"/>
      <c r="C538" s="91"/>
      <c r="D538" s="91"/>
    </row>
    <row r="539" spans="1:4" customFormat="1" x14ac:dyDescent="0.25">
      <c r="A539" s="91"/>
      <c r="B539" s="91"/>
      <c r="C539" s="91"/>
      <c r="D539" s="91"/>
    </row>
    <row r="540" spans="1:4" customFormat="1" x14ac:dyDescent="0.25">
      <c r="A540" s="91"/>
      <c r="B540" s="91"/>
      <c r="C540" s="91"/>
      <c r="D540" s="91"/>
    </row>
    <row r="541" spans="1:4" customFormat="1" x14ac:dyDescent="0.25">
      <c r="A541" s="91"/>
      <c r="B541" s="91"/>
      <c r="C541" s="91"/>
      <c r="D541" s="91"/>
    </row>
    <row r="542" spans="1:4" customFormat="1" x14ac:dyDescent="0.25">
      <c r="A542" s="91"/>
      <c r="B542" s="91"/>
      <c r="C542" s="91"/>
      <c r="D542" s="91"/>
    </row>
    <row r="543" spans="1:4" customFormat="1" x14ac:dyDescent="0.25">
      <c r="A543" s="91"/>
      <c r="B543" s="91"/>
      <c r="C543" s="91"/>
      <c r="D543" s="91"/>
    </row>
    <row r="544" spans="1:4" customFormat="1" x14ac:dyDescent="0.25">
      <c r="A544" s="91"/>
      <c r="B544" s="91"/>
      <c r="C544" s="91"/>
      <c r="D544" s="91"/>
    </row>
    <row r="545" spans="1:4" customFormat="1" x14ac:dyDescent="0.25">
      <c r="A545" s="91"/>
      <c r="B545" s="91"/>
      <c r="C545" s="91"/>
      <c r="D545" s="91"/>
    </row>
    <row r="546" spans="1:4" customFormat="1" x14ac:dyDescent="0.25">
      <c r="A546" s="91"/>
      <c r="B546" s="91"/>
      <c r="C546" s="91"/>
      <c r="D546" s="91"/>
    </row>
    <row r="547" spans="1:4" customFormat="1" x14ac:dyDescent="0.25">
      <c r="A547" s="91"/>
      <c r="B547" s="91"/>
      <c r="C547" s="91"/>
      <c r="D547" s="91"/>
    </row>
    <row r="548" spans="1:4" customFormat="1" x14ac:dyDescent="0.25">
      <c r="A548" s="91"/>
      <c r="B548" s="91"/>
      <c r="C548" s="91"/>
      <c r="D548" s="91"/>
    </row>
    <row r="549" spans="1:4" customFormat="1" x14ac:dyDescent="0.25">
      <c r="A549" s="91"/>
      <c r="B549" s="91"/>
      <c r="C549" s="91"/>
      <c r="D549" s="91"/>
    </row>
    <row r="550" spans="1:4" customFormat="1" x14ac:dyDescent="0.25">
      <c r="A550" s="91"/>
      <c r="B550" s="91"/>
      <c r="C550" s="91"/>
      <c r="D550" s="91"/>
    </row>
    <row r="551" spans="1:4" customFormat="1" x14ac:dyDescent="0.25">
      <c r="A551" s="91"/>
      <c r="B551" s="91"/>
      <c r="C551" s="91"/>
      <c r="D551" s="91"/>
    </row>
    <row r="552" spans="1:4" customFormat="1" x14ac:dyDescent="0.25">
      <c r="A552" s="91"/>
      <c r="B552" s="91"/>
      <c r="C552" s="91"/>
      <c r="D552" s="91"/>
    </row>
    <row r="553" spans="1:4" customFormat="1" x14ac:dyDescent="0.25">
      <c r="A553" s="91"/>
      <c r="B553" s="91"/>
      <c r="C553" s="91"/>
      <c r="D553" s="91"/>
    </row>
    <row r="554" spans="1:4" customFormat="1" x14ac:dyDescent="0.25">
      <c r="A554" s="91"/>
      <c r="B554" s="91"/>
      <c r="C554" s="91"/>
      <c r="D554" s="91"/>
    </row>
    <row r="555" spans="1:4" customFormat="1" x14ac:dyDescent="0.25">
      <c r="A555" s="91"/>
      <c r="B555" s="91"/>
      <c r="C555" s="91"/>
      <c r="D555" s="91"/>
    </row>
    <row r="556" spans="1:4" customFormat="1" x14ac:dyDescent="0.25">
      <c r="A556" s="91"/>
      <c r="B556" s="91"/>
      <c r="C556" s="91"/>
      <c r="D556" s="91"/>
    </row>
    <row r="557" spans="1:4" customFormat="1" x14ac:dyDescent="0.25">
      <c r="A557" s="91"/>
      <c r="B557" s="91"/>
      <c r="C557" s="91"/>
      <c r="D557" s="91"/>
    </row>
    <row r="558" spans="1:4" customFormat="1" x14ac:dyDescent="0.25">
      <c r="A558" s="91"/>
      <c r="B558" s="91"/>
      <c r="C558" s="91"/>
      <c r="D558" s="91"/>
    </row>
    <row r="559" spans="1:4" customFormat="1" x14ac:dyDescent="0.25">
      <c r="A559" s="91"/>
      <c r="B559" s="91"/>
      <c r="C559" s="91"/>
      <c r="D559" s="91"/>
    </row>
    <row r="560" spans="1:4" customFormat="1" x14ac:dyDescent="0.25">
      <c r="A560" s="91"/>
      <c r="B560" s="91"/>
      <c r="C560" s="91"/>
      <c r="D560" s="91"/>
    </row>
    <row r="561" spans="1:4" customFormat="1" x14ac:dyDescent="0.25">
      <c r="A561" s="91"/>
      <c r="B561" s="91"/>
      <c r="C561" s="91"/>
      <c r="D561" s="91"/>
    </row>
    <row r="562" spans="1:4" customFormat="1" x14ac:dyDescent="0.25">
      <c r="A562" s="91"/>
      <c r="B562" s="91"/>
      <c r="C562" s="91"/>
      <c r="D562" s="91"/>
    </row>
    <row r="563" spans="1:4" customFormat="1" x14ac:dyDescent="0.25">
      <c r="A563" s="91"/>
      <c r="B563" s="91"/>
      <c r="C563" s="91"/>
      <c r="D563" s="91"/>
    </row>
    <row r="564" spans="1:4" customFormat="1" x14ac:dyDescent="0.25">
      <c r="A564" s="91"/>
      <c r="B564" s="91"/>
      <c r="C564" s="91"/>
      <c r="D564" s="91"/>
    </row>
    <row r="565" spans="1:4" customFormat="1" x14ac:dyDescent="0.25">
      <c r="A565" s="91"/>
      <c r="B565" s="91"/>
      <c r="C565" s="91"/>
      <c r="D565" s="91"/>
    </row>
    <row r="566" spans="1:4" customFormat="1" x14ac:dyDescent="0.25">
      <c r="A566" s="91"/>
      <c r="B566" s="91"/>
      <c r="C566" s="91"/>
      <c r="D566" s="91"/>
    </row>
    <row r="567" spans="1:4" customFormat="1" x14ac:dyDescent="0.25">
      <c r="A567" s="91"/>
      <c r="B567" s="91"/>
      <c r="C567" s="91"/>
      <c r="D567" s="91"/>
    </row>
    <row r="568" spans="1:4" customFormat="1" x14ac:dyDescent="0.25">
      <c r="A568" s="91"/>
      <c r="B568" s="91"/>
      <c r="C568" s="91"/>
      <c r="D568" s="91"/>
    </row>
    <row r="569" spans="1:4" customFormat="1" x14ac:dyDescent="0.25">
      <c r="A569" s="91"/>
      <c r="B569" s="91"/>
      <c r="C569" s="91"/>
      <c r="D569" s="91"/>
    </row>
    <row r="570" spans="1:4" customFormat="1" x14ac:dyDescent="0.25">
      <c r="A570" s="91"/>
      <c r="B570" s="91"/>
      <c r="C570" s="91"/>
      <c r="D570" s="91"/>
    </row>
    <row r="571" spans="1:4" customFormat="1" x14ac:dyDescent="0.25">
      <c r="A571" s="91"/>
      <c r="B571" s="91"/>
      <c r="C571" s="91"/>
      <c r="D571" s="91"/>
    </row>
    <row r="572" spans="1:4" customFormat="1" x14ac:dyDescent="0.25">
      <c r="A572" s="91"/>
      <c r="B572" s="91"/>
      <c r="C572" s="91"/>
      <c r="D572" s="91"/>
    </row>
    <row r="573" spans="1:4" customFormat="1" x14ac:dyDescent="0.25">
      <c r="A573" s="91"/>
      <c r="B573" s="91"/>
      <c r="C573" s="91"/>
      <c r="D573" s="91"/>
    </row>
    <row r="574" spans="1:4" customFormat="1" x14ac:dyDescent="0.25">
      <c r="A574" s="91"/>
      <c r="B574" s="91"/>
      <c r="C574" s="91"/>
      <c r="D574" s="91"/>
    </row>
    <row r="575" spans="1:4" customFormat="1" x14ac:dyDescent="0.25">
      <c r="A575" s="91"/>
      <c r="B575" s="91"/>
      <c r="C575" s="91"/>
      <c r="D575" s="91"/>
    </row>
    <row r="576" spans="1:4" customFormat="1" x14ac:dyDescent="0.25">
      <c r="A576" s="91"/>
      <c r="B576" s="91"/>
      <c r="C576" s="91"/>
      <c r="D576" s="91"/>
    </row>
    <row r="577" spans="1:4" customFormat="1" x14ac:dyDescent="0.25">
      <c r="A577" s="91"/>
      <c r="B577" s="91"/>
      <c r="C577" s="91"/>
      <c r="D577" s="91"/>
    </row>
    <row r="578" spans="1:4" customFormat="1" x14ac:dyDescent="0.25">
      <c r="A578" s="91"/>
      <c r="B578" s="91"/>
      <c r="C578" s="91"/>
      <c r="D578" s="91"/>
    </row>
    <row r="579" spans="1:4" customFormat="1" x14ac:dyDescent="0.25">
      <c r="A579" s="91"/>
      <c r="B579" s="91"/>
      <c r="C579" s="91"/>
      <c r="D579" s="91"/>
    </row>
    <row r="580" spans="1:4" customFormat="1" x14ac:dyDescent="0.25">
      <c r="A580" s="91"/>
      <c r="B580" s="91"/>
      <c r="C580" s="91"/>
      <c r="D580" s="91"/>
    </row>
    <row r="581" spans="1:4" customFormat="1" x14ac:dyDescent="0.25">
      <c r="A581" s="91"/>
      <c r="B581" s="91"/>
      <c r="C581" s="91"/>
      <c r="D581" s="91"/>
    </row>
    <row r="582" spans="1:4" customFormat="1" x14ac:dyDescent="0.25">
      <c r="A582" s="91"/>
      <c r="B582" s="91"/>
      <c r="C582" s="91"/>
      <c r="D582" s="91"/>
    </row>
    <row r="583" spans="1:4" customFormat="1" x14ac:dyDescent="0.25">
      <c r="A583" s="91"/>
      <c r="B583" s="91"/>
      <c r="C583" s="91"/>
      <c r="D583" s="91"/>
    </row>
    <row r="584" spans="1:4" customFormat="1" x14ac:dyDescent="0.25">
      <c r="A584" s="91"/>
      <c r="B584" s="91"/>
      <c r="C584" s="91"/>
      <c r="D584" s="91"/>
    </row>
    <row r="585" spans="1:4" customFormat="1" x14ac:dyDescent="0.25">
      <c r="A585" s="91"/>
      <c r="B585" s="91"/>
      <c r="C585" s="91"/>
      <c r="D585" s="91"/>
    </row>
    <row r="586" spans="1:4" customFormat="1" x14ac:dyDescent="0.25">
      <c r="A586" s="91"/>
      <c r="B586" s="91"/>
      <c r="C586" s="91"/>
      <c r="D586" s="91"/>
    </row>
    <row r="587" spans="1:4" customFormat="1" x14ac:dyDescent="0.25">
      <c r="A587" s="91"/>
      <c r="B587" s="91"/>
      <c r="C587" s="91"/>
      <c r="D587" s="91"/>
    </row>
    <row r="588" spans="1:4" customFormat="1" x14ac:dyDescent="0.25">
      <c r="A588" s="91"/>
      <c r="B588" s="91"/>
      <c r="C588" s="91"/>
      <c r="D588" s="91"/>
    </row>
    <row r="589" spans="1:4" customFormat="1" x14ac:dyDescent="0.25">
      <c r="A589" s="91"/>
      <c r="B589" s="91"/>
      <c r="C589" s="91"/>
      <c r="D589" s="91"/>
    </row>
    <row r="590" spans="1:4" customFormat="1" x14ac:dyDescent="0.25">
      <c r="A590" s="91"/>
      <c r="B590" s="91"/>
      <c r="C590" s="91"/>
      <c r="D590" s="91"/>
    </row>
    <row r="591" spans="1:4" customFormat="1" x14ac:dyDescent="0.25">
      <c r="A591" s="91"/>
      <c r="B591" s="91"/>
      <c r="C591" s="91"/>
      <c r="D591" s="91"/>
    </row>
    <row r="592" spans="1:4" customFormat="1" x14ac:dyDescent="0.25">
      <c r="A592" s="91"/>
      <c r="B592" s="91"/>
      <c r="C592" s="91"/>
      <c r="D592" s="91"/>
    </row>
    <row r="593" spans="1:4" customFormat="1" x14ac:dyDescent="0.25">
      <c r="A593" s="91"/>
      <c r="B593" s="91"/>
      <c r="C593" s="91"/>
      <c r="D593" s="91"/>
    </row>
    <row r="594" spans="1:4" customFormat="1" x14ac:dyDescent="0.25">
      <c r="A594" s="91"/>
      <c r="B594" s="91"/>
      <c r="C594" s="91"/>
      <c r="D594" s="91"/>
    </row>
    <row r="595" spans="1:4" customFormat="1" x14ac:dyDescent="0.25">
      <c r="A595" s="91"/>
      <c r="B595" s="91"/>
      <c r="C595" s="91"/>
      <c r="D595" s="91"/>
    </row>
    <row r="596" spans="1:4" customFormat="1" x14ac:dyDescent="0.25">
      <c r="A596" s="91"/>
      <c r="B596" s="91"/>
      <c r="C596" s="91"/>
      <c r="D596" s="91"/>
    </row>
    <row r="597" spans="1:4" customFormat="1" x14ac:dyDescent="0.25">
      <c r="A597" s="91"/>
      <c r="B597" s="91"/>
      <c r="C597" s="91"/>
      <c r="D597" s="91"/>
    </row>
    <row r="598" spans="1:4" customFormat="1" x14ac:dyDescent="0.25">
      <c r="A598" s="91"/>
      <c r="B598" s="91"/>
      <c r="C598" s="91"/>
      <c r="D598" s="91"/>
    </row>
    <row r="599" spans="1:4" customFormat="1" x14ac:dyDescent="0.25">
      <c r="A599" s="91"/>
      <c r="B599" s="91"/>
      <c r="C599" s="91"/>
      <c r="D599" s="91"/>
    </row>
    <row r="600" spans="1:4" customFormat="1" x14ac:dyDescent="0.25">
      <c r="A600" s="91"/>
      <c r="B600" s="91"/>
      <c r="C600" s="91"/>
      <c r="D600" s="91"/>
    </row>
    <row r="601" spans="1:4" customFormat="1" x14ac:dyDescent="0.25">
      <c r="A601" s="91"/>
      <c r="B601" s="91"/>
      <c r="C601" s="91"/>
      <c r="D601" s="91"/>
    </row>
    <row r="602" spans="1:4" customFormat="1" x14ac:dyDescent="0.25">
      <c r="A602" s="91"/>
      <c r="B602" s="91"/>
      <c r="C602" s="91"/>
      <c r="D602" s="91"/>
    </row>
    <row r="603" spans="1:4" customFormat="1" x14ac:dyDescent="0.25">
      <c r="A603" s="91"/>
      <c r="B603" s="91"/>
      <c r="C603" s="91"/>
      <c r="D603" s="91"/>
    </row>
    <row r="604" spans="1:4" customFormat="1" x14ac:dyDescent="0.25">
      <c r="A604" s="91"/>
      <c r="B604" s="91"/>
      <c r="C604" s="91"/>
      <c r="D604" s="91"/>
    </row>
    <row r="605" spans="1:4" customFormat="1" x14ac:dyDescent="0.25">
      <c r="A605" s="91"/>
      <c r="B605" s="91"/>
      <c r="C605" s="91"/>
      <c r="D605" s="91"/>
    </row>
    <row r="606" spans="1:4" customFormat="1" x14ac:dyDescent="0.25">
      <c r="A606" s="91"/>
      <c r="B606" s="91"/>
      <c r="C606" s="91"/>
      <c r="D606" s="91"/>
    </row>
    <row r="607" spans="1:4" customFormat="1" x14ac:dyDescent="0.25">
      <c r="A607" s="91"/>
      <c r="B607" s="91"/>
      <c r="C607" s="91"/>
      <c r="D607" s="91"/>
    </row>
    <row r="608" spans="1:4" customFormat="1" x14ac:dyDescent="0.25">
      <c r="A608" s="91"/>
      <c r="B608" s="91"/>
      <c r="C608" s="91"/>
      <c r="D608" s="91"/>
    </row>
    <row r="609" spans="1:4" customFormat="1" x14ac:dyDescent="0.25">
      <c r="A609" s="91"/>
      <c r="B609" s="91"/>
      <c r="C609" s="91"/>
      <c r="D609" s="91"/>
    </row>
    <row r="610" spans="1:4" customFormat="1" x14ac:dyDescent="0.25">
      <c r="A610" s="91"/>
      <c r="B610" s="91"/>
      <c r="C610" s="91"/>
      <c r="D610" s="91"/>
    </row>
    <row r="611" spans="1:4" customFormat="1" x14ac:dyDescent="0.25">
      <c r="A611" s="91"/>
      <c r="B611" s="91"/>
      <c r="C611" s="91"/>
      <c r="D611" s="91"/>
    </row>
    <row r="612" spans="1:4" customFormat="1" x14ac:dyDescent="0.25">
      <c r="A612" s="91"/>
      <c r="B612" s="91"/>
      <c r="C612" s="91"/>
      <c r="D612" s="91"/>
    </row>
    <row r="613" spans="1:4" customFormat="1" x14ac:dyDescent="0.25">
      <c r="A613" s="91"/>
      <c r="B613" s="91"/>
      <c r="C613" s="91"/>
      <c r="D613" s="91"/>
    </row>
    <row r="614" spans="1:4" customFormat="1" x14ac:dyDescent="0.25">
      <c r="A614" s="91"/>
      <c r="B614" s="91"/>
      <c r="C614" s="91"/>
      <c r="D614" s="91"/>
    </row>
    <row r="615" spans="1:4" customFormat="1" x14ac:dyDescent="0.25">
      <c r="A615" s="91"/>
      <c r="B615" s="91"/>
      <c r="C615" s="91"/>
      <c r="D615" s="91"/>
    </row>
    <row r="616" spans="1:4" customFormat="1" x14ac:dyDescent="0.25">
      <c r="A616" s="91"/>
      <c r="B616" s="91"/>
      <c r="C616" s="91"/>
      <c r="D616" s="91"/>
    </row>
    <row r="617" spans="1:4" customFormat="1" x14ac:dyDescent="0.25">
      <c r="A617" s="91"/>
      <c r="B617" s="91"/>
      <c r="C617" s="91"/>
      <c r="D617" s="91"/>
    </row>
    <row r="618" spans="1:4" customFormat="1" x14ac:dyDescent="0.25">
      <c r="A618" s="91"/>
      <c r="B618" s="91"/>
      <c r="C618" s="91"/>
      <c r="D618" s="91"/>
    </row>
    <row r="619" spans="1:4" customFormat="1" x14ac:dyDescent="0.25">
      <c r="A619" s="91"/>
      <c r="B619" s="91"/>
      <c r="C619" s="91"/>
      <c r="D619" s="91"/>
    </row>
    <row r="620" spans="1:4" customFormat="1" x14ac:dyDescent="0.25">
      <c r="A620" s="91"/>
      <c r="B620" s="91"/>
      <c r="C620" s="91"/>
      <c r="D620" s="91"/>
    </row>
    <row r="621" spans="1:4" customFormat="1" x14ac:dyDescent="0.25">
      <c r="A621" s="91"/>
      <c r="B621" s="91"/>
      <c r="C621" s="91"/>
      <c r="D621" s="91"/>
    </row>
    <row r="622" spans="1:4" customFormat="1" x14ac:dyDescent="0.25">
      <c r="A622" s="91"/>
      <c r="B622" s="91"/>
      <c r="C622" s="91"/>
      <c r="D622" s="91"/>
    </row>
    <row r="623" spans="1:4" customFormat="1" x14ac:dyDescent="0.25">
      <c r="A623" s="91"/>
      <c r="B623" s="91"/>
      <c r="C623" s="91"/>
      <c r="D623" s="91"/>
    </row>
    <row r="624" spans="1:4" customFormat="1" x14ac:dyDescent="0.25">
      <c r="A624" s="91"/>
      <c r="B624" s="91"/>
      <c r="C624" s="91"/>
      <c r="D624" s="91"/>
    </row>
    <row r="625" spans="1:4" customFormat="1" x14ac:dyDescent="0.25">
      <c r="A625" s="91"/>
      <c r="B625" s="91"/>
      <c r="C625" s="91"/>
      <c r="D625" s="91"/>
    </row>
    <row r="626" spans="1:4" customFormat="1" x14ac:dyDescent="0.25">
      <c r="A626" s="91"/>
      <c r="B626" s="91"/>
      <c r="C626" s="91"/>
      <c r="D626" s="91"/>
    </row>
    <row r="627" spans="1:4" customFormat="1" x14ac:dyDescent="0.25">
      <c r="A627" s="91"/>
      <c r="B627" s="91"/>
      <c r="C627" s="91"/>
      <c r="D627" s="91"/>
    </row>
    <row r="628" spans="1:4" customFormat="1" x14ac:dyDescent="0.25">
      <c r="A628" s="91"/>
      <c r="B628" s="91"/>
      <c r="C628" s="91"/>
      <c r="D628" s="91"/>
    </row>
    <row r="629" spans="1:4" customFormat="1" x14ac:dyDescent="0.25">
      <c r="A629" s="91"/>
      <c r="B629" s="91"/>
      <c r="C629" s="91"/>
      <c r="D629" s="91"/>
    </row>
    <row r="630" spans="1:4" customFormat="1" x14ac:dyDescent="0.25">
      <c r="A630" s="91"/>
      <c r="B630" s="91"/>
      <c r="C630" s="91"/>
      <c r="D630" s="91"/>
    </row>
    <row r="631" spans="1:4" customFormat="1" x14ac:dyDescent="0.25">
      <c r="A631" s="91"/>
      <c r="B631" s="91"/>
      <c r="C631" s="91"/>
      <c r="D631" s="91"/>
    </row>
    <row r="632" spans="1:4" customFormat="1" x14ac:dyDescent="0.25">
      <c r="A632" s="91"/>
      <c r="B632" s="91"/>
      <c r="C632" s="91"/>
      <c r="D632" s="91"/>
    </row>
    <row r="633" spans="1:4" customFormat="1" x14ac:dyDescent="0.25">
      <c r="A633" s="91"/>
      <c r="B633" s="91"/>
      <c r="C633" s="91"/>
      <c r="D633" s="91"/>
    </row>
    <row r="634" spans="1:4" customFormat="1" x14ac:dyDescent="0.25">
      <c r="A634" s="91"/>
      <c r="B634" s="91"/>
      <c r="C634" s="91"/>
      <c r="D634" s="91"/>
    </row>
    <row r="635" spans="1:4" customFormat="1" x14ac:dyDescent="0.25">
      <c r="A635" s="91"/>
      <c r="B635" s="91"/>
      <c r="C635" s="91"/>
      <c r="D635" s="91"/>
    </row>
    <row r="636" spans="1:4" customFormat="1" x14ac:dyDescent="0.25">
      <c r="A636" s="91"/>
      <c r="B636" s="91"/>
      <c r="C636" s="91"/>
      <c r="D636" s="91"/>
    </row>
    <row r="637" spans="1:4" customFormat="1" x14ac:dyDescent="0.25">
      <c r="A637" s="91"/>
      <c r="B637" s="91"/>
      <c r="C637" s="91"/>
      <c r="D637" s="91"/>
    </row>
    <row r="638" spans="1:4" customFormat="1" x14ac:dyDescent="0.25">
      <c r="A638" s="91"/>
      <c r="B638" s="91"/>
      <c r="C638" s="91"/>
      <c r="D638" s="91"/>
    </row>
    <row r="639" spans="1:4" customFormat="1" x14ac:dyDescent="0.25">
      <c r="A639" s="91"/>
      <c r="B639" s="91"/>
      <c r="C639" s="91"/>
      <c r="D639" s="91"/>
    </row>
    <row r="640" spans="1:4" customFormat="1" x14ac:dyDescent="0.25">
      <c r="A640" s="91"/>
      <c r="B640" s="91"/>
      <c r="C640" s="91"/>
      <c r="D640" s="91"/>
    </row>
    <row r="641" spans="1:4" customFormat="1" x14ac:dyDescent="0.25">
      <c r="A641" s="91"/>
      <c r="B641" s="91"/>
      <c r="C641" s="91"/>
      <c r="D641" s="91"/>
    </row>
    <row r="642" spans="1:4" customFormat="1" x14ac:dyDescent="0.25">
      <c r="A642" s="91"/>
      <c r="B642" s="91"/>
      <c r="C642" s="91"/>
      <c r="D642" s="91"/>
    </row>
    <row r="643" spans="1:4" customFormat="1" x14ac:dyDescent="0.25">
      <c r="A643" s="91"/>
      <c r="B643" s="91"/>
      <c r="C643" s="91"/>
      <c r="D643" s="91"/>
    </row>
    <row r="644" spans="1:4" customFormat="1" x14ac:dyDescent="0.25">
      <c r="A644" s="91"/>
      <c r="B644" s="91"/>
      <c r="C644" s="91"/>
      <c r="D644" s="91"/>
    </row>
    <row r="645" spans="1:4" customFormat="1" x14ac:dyDescent="0.25">
      <c r="A645" s="91"/>
      <c r="B645" s="91"/>
      <c r="C645" s="91"/>
      <c r="D645" s="91"/>
    </row>
    <row r="646" spans="1:4" customFormat="1" x14ac:dyDescent="0.25">
      <c r="A646" s="91"/>
      <c r="B646" s="91"/>
      <c r="C646" s="91"/>
      <c r="D646" s="91"/>
    </row>
    <row r="647" spans="1:4" customFormat="1" x14ac:dyDescent="0.25">
      <c r="A647" s="91"/>
      <c r="B647" s="91"/>
      <c r="C647" s="91"/>
      <c r="D647" s="91"/>
    </row>
    <row r="648" spans="1:4" customFormat="1" x14ac:dyDescent="0.25">
      <c r="A648" s="91"/>
      <c r="B648" s="91"/>
      <c r="C648" s="91"/>
      <c r="D648" s="91"/>
    </row>
    <row r="649" spans="1:4" customFormat="1" x14ac:dyDescent="0.25">
      <c r="A649" s="91"/>
      <c r="B649" s="91"/>
      <c r="C649" s="91"/>
      <c r="D649" s="91"/>
    </row>
    <row r="650" spans="1:4" customFormat="1" x14ac:dyDescent="0.25">
      <c r="A650" s="91"/>
      <c r="B650" s="91"/>
      <c r="C650" s="91"/>
      <c r="D650" s="91"/>
    </row>
    <row r="651" spans="1:4" customFormat="1" x14ac:dyDescent="0.25">
      <c r="A651" s="91"/>
      <c r="B651" s="91"/>
      <c r="C651" s="91"/>
      <c r="D651" s="91"/>
    </row>
    <row r="652" spans="1:4" customFormat="1" x14ac:dyDescent="0.25">
      <c r="A652" s="91"/>
      <c r="B652" s="91"/>
      <c r="C652" s="91"/>
      <c r="D652" s="91"/>
    </row>
    <row r="653" spans="1:4" customFormat="1" x14ac:dyDescent="0.25">
      <c r="A653" s="91"/>
      <c r="B653" s="91"/>
      <c r="C653" s="91"/>
      <c r="D653" s="91"/>
    </row>
    <row r="654" spans="1:4" customFormat="1" x14ac:dyDescent="0.25">
      <c r="A654" s="91"/>
      <c r="B654" s="91"/>
      <c r="C654" s="91"/>
      <c r="D654" s="91"/>
    </row>
    <row r="655" spans="1:4" customFormat="1" x14ac:dyDescent="0.25">
      <c r="A655" s="91"/>
      <c r="B655" s="91"/>
      <c r="C655" s="91"/>
      <c r="D655" s="91"/>
    </row>
    <row r="656" spans="1:4" customFormat="1" x14ac:dyDescent="0.25">
      <c r="A656" s="91"/>
      <c r="B656" s="91"/>
      <c r="C656" s="91"/>
      <c r="D656" s="91"/>
    </row>
    <row r="657" spans="1:4" customFormat="1" x14ac:dyDescent="0.25">
      <c r="A657" s="91"/>
      <c r="B657" s="91"/>
      <c r="C657" s="91"/>
      <c r="D657" s="91"/>
    </row>
    <row r="658" spans="1:4" customFormat="1" x14ac:dyDescent="0.25">
      <c r="A658" s="91"/>
      <c r="B658" s="91"/>
      <c r="C658" s="91"/>
      <c r="D658" s="91"/>
    </row>
    <row r="659" spans="1:4" customFormat="1" x14ac:dyDescent="0.25">
      <c r="A659" s="91"/>
      <c r="B659" s="91"/>
      <c r="C659" s="91"/>
      <c r="D659" s="91"/>
    </row>
    <row r="660" spans="1:4" customFormat="1" x14ac:dyDescent="0.25">
      <c r="A660" s="91"/>
      <c r="B660" s="91"/>
      <c r="C660" s="91"/>
      <c r="D660" s="91"/>
    </row>
    <row r="661" spans="1:4" customFormat="1" x14ac:dyDescent="0.25">
      <c r="A661" s="91"/>
      <c r="B661" s="91"/>
      <c r="C661" s="91"/>
      <c r="D661" s="91"/>
    </row>
    <row r="662" spans="1:4" customFormat="1" x14ac:dyDescent="0.25">
      <c r="A662" s="91"/>
      <c r="B662" s="91"/>
      <c r="C662" s="91"/>
      <c r="D662" s="91"/>
    </row>
    <row r="663" spans="1:4" customFormat="1" x14ac:dyDescent="0.25">
      <c r="A663" s="91"/>
      <c r="B663" s="91"/>
      <c r="C663" s="91"/>
      <c r="D663" s="91"/>
    </row>
    <row r="664" spans="1:4" customFormat="1" x14ac:dyDescent="0.25">
      <c r="A664" s="91"/>
      <c r="B664" s="91"/>
      <c r="C664" s="91"/>
      <c r="D664" s="91"/>
    </row>
    <row r="665" spans="1:4" customFormat="1" x14ac:dyDescent="0.25">
      <c r="A665" s="91"/>
      <c r="B665" s="91"/>
      <c r="C665" s="91"/>
      <c r="D665" s="91"/>
    </row>
    <row r="666" spans="1:4" customFormat="1" x14ac:dyDescent="0.25">
      <c r="A666" s="91"/>
      <c r="B666" s="91"/>
      <c r="C666" s="91"/>
      <c r="D666" s="91"/>
    </row>
    <row r="667" spans="1:4" customFormat="1" x14ac:dyDescent="0.25">
      <c r="A667" s="91"/>
      <c r="B667" s="91"/>
      <c r="C667" s="91"/>
      <c r="D667" s="91"/>
    </row>
    <row r="668" spans="1:4" customFormat="1" x14ac:dyDescent="0.25">
      <c r="A668" s="91"/>
      <c r="B668" s="91"/>
      <c r="C668" s="91"/>
      <c r="D668" s="91"/>
    </row>
    <row r="669" spans="1:4" customFormat="1" x14ac:dyDescent="0.25">
      <c r="A669" s="91"/>
      <c r="B669" s="91"/>
      <c r="C669" s="91"/>
      <c r="D669" s="91"/>
    </row>
    <row r="670" spans="1:4" customFormat="1" x14ac:dyDescent="0.25">
      <c r="A670" s="91"/>
      <c r="B670" s="91"/>
      <c r="C670" s="91"/>
      <c r="D670" s="91"/>
    </row>
    <row r="671" spans="1:4" customFormat="1" x14ac:dyDescent="0.25">
      <c r="A671" s="91"/>
      <c r="B671" s="91"/>
      <c r="C671" s="91"/>
      <c r="D671" s="91"/>
    </row>
    <row r="672" spans="1:4" customFormat="1" x14ac:dyDescent="0.25">
      <c r="A672" s="91"/>
      <c r="B672" s="91"/>
      <c r="C672" s="91"/>
      <c r="D672" s="91"/>
    </row>
    <row r="673" spans="1:4" customFormat="1" x14ac:dyDescent="0.25">
      <c r="A673" s="91"/>
      <c r="B673" s="91"/>
      <c r="C673" s="91"/>
      <c r="D673" s="91"/>
    </row>
    <row r="674" spans="1:4" customFormat="1" x14ac:dyDescent="0.25">
      <c r="A674" s="91"/>
      <c r="B674" s="91"/>
      <c r="C674" s="91"/>
      <c r="D674" s="91"/>
    </row>
    <row r="675" spans="1:4" customFormat="1" x14ac:dyDescent="0.25">
      <c r="A675" s="91"/>
      <c r="B675" s="91"/>
      <c r="C675" s="91"/>
      <c r="D675" s="91"/>
    </row>
    <row r="676" spans="1:4" customFormat="1" x14ac:dyDescent="0.25">
      <c r="A676" s="91"/>
      <c r="B676" s="91"/>
      <c r="C676" s="91"/>
      <c r="D676" s="91"/>
    </row>
    <row r="677" spans="1:4" customFormat="1" x14ac:dyDescent="0.25">
      <c r="A677" s="91"/>
      <c r="B677" s="91"/>
      <c r="C677" s="91"/>
      <c r="D677" s="91"/>
    </row>
    <row r="678" spans="1:4" customFormat="1" x14ac:dyDescent="0.25">
      <c r="A678" s="91"/>
      <c r="B678" s="91"/>
      <c r="C678" s="91"/>
      <c r="D678" s="91"/>
    </row>
    <row r="679" spans="1:4" customFormat="1" x14ac:dyDescent="0.25">
      <c r="A679" s="91"/>
      <c r="B679" s="91"/>
      <c r="C679" s="91"/>
      <c r="D679" s="91"/>
    </row>
    <row r="680" spans="1:4" customFormat="1" x14ac:dyDescent="0.25">
      <c r="A680" s="91"/>
      <c r="B680" s="91"/>
      <c r="C680" s="91"/>
      <c r="D680" s="91"/>
    </row>
    <row r="681" spans="1:4" customFormat="1" x14ac:dyDescent="0.25">
      <c r="A681" s="91"/>
      <c r="B681" s="91"/>
      <c r="C681" s="91"/>
      <c r="D681" s="91"/>
    </row>
    <row r="682" spans="1:4" customFormat="1" x14ac:dyDescent="0.25">
      <c r="A682" s="91"/>
      <c r="B682" s="91"/>
      <c r="C682" s="91"/>
      <c r="D682" s="91"/>
    </row>
    <row r="683" spans="1:4" customFormat="1" x14ac:dyDescent="0.25">
      <c r="A683" s="91"/>
      <c r="B683" s="91"/>
      <c r="C683" s="91"/>
      <c r="D683" s="91"/>
    </row>
    <row r="684" spans="1:4" customFormat="1" x14ac:dyDescent="0.25">
      <c r="A684" s="91"/>
      <c r="B684" s="91"/>
      <c r="C684" s="91"/>
      <c r="D684" s="91"/>
    </row>
    <row r="685" spans="1:4" customFormat="1" x14ac:dyDescent="0.25">
      <c r="A685" s="91"/>
      <c r="B685" s="91"/>
      <c r="C685" s="91"/>
      <c r="D685" s="91"/>
    </row>
    <row r="686" spans="1:4" customFormat="1" x14ac:dyDescent="0.25">
      <c r="A686" s="91"/>
      <c r="B686" s="91"/>
      <c r="C686" s="91"/>
      <c r="D686" s="91"/>
    </row>
    <row r="687" spans="1:4" customFormat="1" x14ac:dyDescent="0.25">
      <c r="A687" s="91"/>
      <c r="B687" s="91"/>
      <c r="C687" s="91"/>
      <c r="D687" s="91"/>
    </row>
    <row r="688" spans="1:4" customFormat="1" x14ac:dyDescent="0.25">
      <c r="A688" s="91"/>
      <c r="B688" s="91"/>
      <c r="C688" s="91"/>
      <c r="D688" s="91"/>
    </row>
    <row r="689" spans="1:4" customFormat="1" x14ac:dyDescent="0.25">
      <c r="A689" s="91"/>
      <c r="B689" s="91"/>
      <c r="C689" s="91"/>
      <c r="D689" s="91"/>
    </row>
    <row r="690" spans="1:4" customFormat="1" x14ac:dyDescent="0.25">
      <c r="A690" s="91"/>
      <c r="B690" s="91"/>
      <c r="C690" s="91"/>
      <c r="D690" s="91"/>
    </row>
    <row r="691" spans="1:4" customFormat="1" x14ac:dyDescent="0.25">
      <c r="A691" s="91"/>
      <c r="B691" s="91"/>
      <c r="C691" s="91"/>
      <c r="D691" s="91"/>
    </row>
    <row r="692" spans="1:4" customFormat="1" x14ac:dyDescent="0.25">
      <c r="A692" s="91"/>
      <c r="B692" s="91"/>
      <c r="C692" s="91"/>
      <c r="D692" s="91"/>
    </row>
    <row r="693" spans="1:4" customFormat="1" x14ac:dyDescent="0.25">
      <c r="A693" s="91"/>
      <c r="B693" s="91"/>
      <c r="C693" s="91"/>
      <c r="D693" s="91"/>
    </row>
    <row r="694" spans="1:4" customFormat="1" x14ac:dyDescent="0.25">
      <c r="A694" s="91"/>
      <c r="B694" s="91"/>
      <c r="C694" s="91"/>
      <c r="D694" s="91"/>
    </row>
    <row r="695" spans="1:4" customFormat="1" x14ac:dyDescent="0.25">
      <c r="A695" s="91"/>
      <c r="B695" s="91"/>
      <c r="C695" s="91"/>
      <c r="D695" s="91"/>
    </row>
    <row r="696" spans="1:4" customFormat="1" x14ac:dyDescent="0.25">
      <c r="A696" s="91"/>
      <c r="B696" s="91"/>
      <c r="C696" s="91"/>
      <c r="D696" s="91"/>
    </row>
    <row r="697" spans="1:4" customFormat="1" x14ac:dyDescent="0.25">
      <c r="A697" s="91"/>
      <c r="B697" s="91"/>
      <c r="C697" s="91"/>
      <c r="D697" s="91"/>
    </row>
    <row r="698" spans="1:4" customFormat="1" x14ac:dyDescent="0.25">
      <c r="A698" s="91"/>
      <c r="B698" s="91"/>
      <c r="C698" s="91"/>
      <c r="D698" s="91"/>
    </row>
    <row r="699" spans="1:4" customFormat="1" x14ac:dyDescent="0.25">
      <c r="A699" s="91"/>
      <c r="B699" s="91"/>
      <c r="C699" s="91"/>
      <c r="D699" s="91"/>
    </row>
    <row r="700" spans="1:4" customFormat="1" x14ac:dyDescent="0.25">
      <c r="A700" s="91"/>
      <c r="B700" s="91"/>
      <c r="C700" s="91"/>
      <c r="D700" s="91"/>
    </row>
    <row r="701" spans="1:4" customFormat="1" x14ac:dyDescent="0.25">
      <c r="A701" s="91"/>
      <c r="B701" s="91"/>
      <c r="C701" s="91"/>
      <c r="D701" s="91"/>
    </row>
    <row r="702" spans="1:4" customFormat="1" x14ac:dyDescent="0.25">
      <c r="A702" s="91"/>
      <c r="B702" s="91"/>
      <c r="C702" s="91"/>
      <c r="D702" s="91"/>
    </row>
    <row r="703" spans="1:4" customFormat="1" x14ac:dyDescent="0.25">
      <c r="A703" s="91"/>
      <c r="B703" s="91"/>
      <c r="C703" s="91"/>
      <c r="D703" s="91"/>
    </row>
    <row r="704" spans="1:4" customFormat="1" x14ac:dyDescent="0.25">
      <c r="A704" s="91"/>
      <c r="B704" s="91"/>
      <c r="C704" s="91"/>
      <c r="D704" s="91"/>
    </row>
    <row r="705" spans="1:4" customFormat="1" x14ac:dyDescent="0.25">
      <c r="A705" s="91"/>
      <c r="B705" s="91"/>
      <c r="C705" s="91"/>
      <c r="D705" s="91"/>
    </row>
    <row r="706" spans="1:4" customFormat="1" x14ac:dyDescent="0.25">
      <c r="A706" s="91"/>
      <c r="B706" s="91"/>
      <c r="C706" s="91"/>
      <c r="D706" s="91"/>
    </row>
    <row r="707" spans="1:4" customFormat="1" x14ac:dyDescent="0.25">
      <c r="A707" s="91"/>
      <c r="B707" s="91"/>
      <c r="C707" s="91"/>
      <c r="D707" s="91"/>
    </row>
    <row r="708" spans="1:4" customFormat="1" x14ac:dyDescent="0.25">
      <c r="A708" s="91"/>
      <c r="B708" s="91"/>
      <c r="C708" s="91"/>
      <c r="D708" s="91"/>
    </row>
    <row r="709" spans="1:4" customFormat="1" x14ac:dyDescent="0.25">
      <c r="A709" s="91"/>
      <c r="B709" s="91"/>
      <c r="C709" s="91"/>
      <c r="D709" s="91"/>
    </row>
    <row r="710" spans="1:4" customFormat="1" x14ac:dyDescent="0.25">
      <c r="A710" s="91"/>
      <c r="B710" s="91"/>
      <c r="C710" s="91"/>
      <c r="D710" s="91"/>
    </row>
    <row r="711" spans="1:4" customFormat="1" x14ac:dyDescent="0.25">
      <c r="A711" s="91"/>
      <c r="B711" s="91"/>
      <c r="C711" s="91"/>
      <c r="D711" s="91"/>
    </row>
    <row r="712" spans="1:4" customFormat="1" x14ac:dyDescent="0.25">
      <c r="A712" s="91"/>
      <c r="B712" s="91"/>
      <c r="C712" s="91"/>
      <c r="D712" s="91"/>
    </row>
    <row r="713" spans="1:4" customFormat="1" x14ac:dyDescent="0.25">
      <c r="A713" s="91"/>
      <c r="B713" s="91"/>
      <c r="C713" s="91"/>
      <c r="D713" s="91"/>
    </row>
    <row r="714" spans="1:4" customFormat="1" x14ac:dyDescent="0.25">
      <c r="A714" s="91"/>
      <c r="B714" s="91"/>
      <c r="C714" s="91"/>
      <c r="D714" s="91"/>
    </row>
    <row r="715" spans="1:4" customFormat="1" x14ac:dyDescent="0.25">
      <c r="A715" s="91"/>
      <c r="B715" s="91"/>
      <c r="C715" s="91"/>
      <c r="D715" s="91"/>
    </row>
    <row r="716" spans="1:4" customFormat="1" x14ac:dyDescent="0.25">
      <c r="A716" s="91"/>
      <c r="B716" s="91"/>
      <c r="C716" s="91"/>
      <c r="D716" s="91"/>
    </row>
    <row r="717" spans="1:4" customFormat="1" x14ac:dyDescent="0.25">
      <c r="A717" s="91"/>
      <c r="B717" s="91"/>
      <c r="C717" s="91"/>
      <c r="D717" s="91"/>
    </row>
    <row r="718" spans="1:4" customFormat="1" x14ac:dyDescent="0.25">
      <c r="A718" s="91"/>
      <c r="B718" s="91"/>
      <c r="C718" s="91"/>
      <c r="D718" s="91"/>
    </row>
    <row r="719" spans="1:4" customFormat="1" x14ac:dyDescent="0.25">
      <c r="A719" s="91"/>
      <c r="B719" s="91"/>
      <c r="C719" s="91"/>
      <c r="D719" s="91"/>
    </row>
    <row r="720" spans="1:4" customFormat="1" x14ac:dyDescent="0.25">
      <c r="A720" s="91"/>
      <c r="B720" s="91"/>
      <c r="C720" s="91"/>
      <c r="D720" s="91"/>
    </row>
    <row r="721" spans="1:4" customFormat="1" x14ac:dyDescent="0.25">
      <c r="A721" s="91"/>
      <c r="B721" s="91"/>
      <c r="C721" s="91"/>
      <c r="D721" s="91"/>
    </row>
    <row r="722" spans="1:4" customFormat="1" x14ac:dyDescent="0.25">
      <c r="A722" s="91"/>
      <c r="B722" s="91"/>
      <c r="C722" s="91"/>
      <c r="D722" s="91"/>
    </row>
    <row r="723" spans="1:4" customFormat="1" x14ac:dyDescent="0.25">
      <c r="A723" s="91"/>
      <c r="B723" s="91"/>
      <c r="C723" s="91"/>
      <c r="D723" s="91"/>
    </row>
    <row r="724" spans="1:4" customFormat="1" x14ac:dyDescent="0.25">
      <c r="A724" s="91"/>
      <c r="B724" s="91"/>
      <c r="C724" s="91"/>
      <c r="D724" s="91"/>
    </row>
    <row r="725" spans="1:4" customFormat="1" x14ac:dyDescent="0.25">
      <c r="A725" s="91"/>
      <c r="B725" s="91"/>
      <c r="C725" s="91"/>
      <c r="D725" s="91"/>
    </row>
    <row r="726" spans="1:4" customFormat="1" x14ac:dyDescent="0.25">
      <c r="A726" s="91"/>
      <c r="B726" s="91"/>
      <c r="C726" s="91"/>
      <c r="D726" s="91"/>
    </row>
    <row r="727" spans="1:4" customFormat="1" x14ac:dyDescent="0.25">
      <c r="A727" s="91"/>
      <c r="B727" s="91"/>
      <c r="C727" s="91"/>
      <c r="D727" s="91"/>
    </row>
    <row r="728" spans="1:4" customFormat="1" x14ac:dyDescent="0.25">
      <c r="A728" s="91"/>
      <c r="B728" s="91"/>
      <c r="C728" s="91"/>
      <c r="D728" s="91"/>
    </row>
    <row r="729" spans="1:4" customFormat="1" x14ac:dyDescent="0.25">
      <c r="A729" s="91"/>
      <c r="B729" s="91"/>
      <c r="C729" s="91"/>
      <c r="D729" s="91"/>
    </row>
    <row r="730" spans="1:4" customFormat="1" x14ac:dyDescent="0.25">
      <c r="A730" s="91"/>
      <c r="B730" s="91"/>
      <c r="C730" s="91"/>
      <c r="D730" s="91"/>
    </row>
    <row r="731" spans="1:4" customFormat="1" x14ac:dyDescent="0.25">
      <c r="A731" s="91"/>
      <c r="B731" s="91"/>
      <c r="C731" s="91"/>
      <c r="D731" s="91"/>
    </row>
    <row r="732" spans="1:4" customFormat="1" x14ac:dyDescent="0.25">
      <c r="A732" s="91"/>
      <c r="B732" s="91"/>
      <c r="C732" s="91"/>
      <c r="D732" s="91"/>
    </row>
    <row r="733" spans="1:4" customFormat="1" x14ac:dyDescent="0.25">
      <c r="A733" s="91"/>
      <c r="B733" s="91"/>
      <c r="C733" s="91"/>
      <c r="D733" s="91"/>
    </row>
    <row r="734" spans="1:4" customFormat="1" x14ac:dyDescent="0.25">
      <c r="A734" s="91"/>
      <c r="B734" s="91"/>
      <c r="C734" s="91"/>
      <c r="D734" s="91"/>
    </row>
    <row r="735" spans="1:4" customFormat="1" x14ac:dyDescent="0.25">
      <c r="A735" s="91"/>
      <c r="B735" s="91"/>
      <c r="C735" s="91"/>
      <c r="D735" s="91"/>
    </row>
    <row r="736" spans="1:4" customFormat="1" x14ac:dyDescent="0.25">
      <c r="A736" s="91"/>
      <c r="B736" s="91"/>
      <c r="C736" s="91"/>
      <c r="D736" s="91"/>
    </row>
    <row r="737" spans="1:4" customFormat="1" x14ac:dyDescent="0.25">
      <c r="A737" s="91"/>
      <c r="B737" s="91"/>
      <c r="C737" s="91"/>
      <c r="D737" s="91"/>
    </row>
    <row r="738" spans="1:4" customFormat="1" x14ac:dyDescent="0.25">
      <c r="A738" s="91"/>
      <c r="B738" s="91"/>
      <c r="C738" s="91"/>
      <c r="D738" s="91"/>
    </row>
    <row r="739" spans="1:4" customFormat="1" x14ac:dyDescent="0.25">
      <c r="A739" s="91"/>
      <c r="B739" s="91"/>
      <c r="C739" s="91"/>
      <c r="D739" s="91"/>
    </row>
    <row r="740" spans="1:4" customFormat="1" x14ac:dyDescent="0.25">
      <c r="A740" s="91"/>
      <c r="B740" s="91"/>
      <c r="C740" s="91"/>
      <c r="D740" s="91"/>
    </row>
    <row r="741" spans="1:4" customFormat="1" x14ac:dyDescent="0.25">
      <c r="A741" s="91"/>
      <c r="B741" s="91"/>
      <c r="C741" s="91"/>
      <c r="D741" s="91"/>
    </row>
    <row r="742" spans="1:4" customFormat="1" x14ac:dyDescent="0.25">
      <c r="A742" s="91"/>
      <c r="B742" s="91"/>
      <c r="C742" s="91"/>
      <c r="D742" s="91"/>
    </row>
    <row r="743" spans="1:4" customFormat="1" x14ac:dyDescent="0.25">
      <c r="A743" s="91"/>
      <c r="B743" s="91"/>
      <c r="C743" s="91"/>
      <c r="D743" s="91"/>
    </row>
    <row r="744" spans="1:4" customFormat="1" x14ac:dyDescent="0.25">
      <c r="A744" s="91"/>
      <c r="B744" s="91"/>
      <c r="C744" s="91"/>
      <c r="D744" s="91"/>
    </row>
    <row r="745" spans="1:4" customFormat="1" x14ac:dyDescent="0.25">
      <c r="A745" s="91"/>
      <c r="B745" s="91"/>
      <c r="C745" s="91"/>
      <c r="D745" s="91"/>
    </row>
    <row r="746" spans="1:4" customFormat="1" x14ac:dyDescent="0.25">
      <c r="A746" s="91"/>
      <c r="B746" s="91"/>
      <c r="C746" s="91"/>
      <c r="D746" s="91"/>
    </row>
    <row r="747" spans="1:4" customFormat="1" x14ac:dyDescent="0.25">
      <c r="A747" s="91"/>
      <c r="B747" s="91"/>
      <c r="C747" s="91"/>
      <c r="D747" s="91"/>
    </row>
    <row r="748" spans="1:4" customFormat="1" x14ac:dyDescent="0.25">
      <c r="A748" s="91"/>
      <c r="B748" s="91"/>
      <c r="C748" s="91"/>
      <c r="D748" s="91"/>
    </row>
    <row r="749" spans="1:4" customFormat="1" x14ac:dyDescent="0.25">
      <c r="A749" s="91"/>
      <c r="B749" s="91"/>
      <c r="C749" s="91"/>
      <c r="D749" s="91"/>
    </row>
    <row r="750" spans="1:4" customFormat="1" x14ac:dyDescent="0.25">
      <c r="A750" s="91"/>
      <c r="B750" s="91"/>
      <c r="C750" s="91"/>
      <c r="D750" s="91"/>
    </row>
    <row r="751" spans="1:4" customFormat="1" x14ac:dyDescent="0.25">
      <c r="A751" s="91"/>
      <c r="B751" s="91"/>
      <c r="C751" s="91"/>
      <c r="D751" s="91"/>
    </row>
    <row r="752" spans="1:4" customFormat="1" x14ac:dyDescent="0.25">
      <c r="A752" s="91"/>
      <c r="B752" s="91"/>
      <c r="C752" s="91"/>
      <c r="D752" s="91"/>
    </row>
    <row r="753" spans="1:4" customFormat="1" x14ac:dyDescent="0.25">
      <c r="A753" s="91"/>
      <c r="B753" s="91"/>
      <c r="C753" s="91"/>
      <c r="D753" s="91"/>
    </row>
    <row r="754" spans="1:4" customFormat="1" x14ac:dyDescent="0.25">
      <c r="A754" s="91"/>
      <c r="B754" s="91"/>
      <c r="C754" s="91"/>
      <c r="D754" s="91"/>
    </row>
    <row r="755" spans="1:4" customFormat="1" x14ac:dyDescent="0.25">
      <c r="A755" s="91"/>
      <c r="B755" s="91"/>
      <c r="C755" s="91"/>
      <c r="D755" s="91"/>
    </row>
    <row r="756" spans="1:4" customFormat="1" x14ac:dyDescent="0.25">
      <c r="A756" s="91"/>
      <c r="B756" s="91"/>
      <c r="C756" s="91"/>
      <c r="D756" s="91"/>
    </row>
    <row r="757" spans="1:4" customFormat="1" x14ac:dyDescent="0.25">
      <c r="A757" s="91"/>
      <c r="B757" s="91"/>
      <c r="C757" s="91"/>
      <c r="D757" s="91"/>
    </row>
    <row r="758" spans="1:4" customFormat="1" x14ac:dyDescent="0.25">
      <c r="A758" s="91"/>
      <c r="B758" s="91"/>
      <c r="C758" s="91"/>
      <c r="D758" s="91"/>
    </row>
    <row r="759" spans="1:4" customFormat="1" x14ac:dyDescent="0.25">
      <c r="A759" s="91"/>
      <c r="B759" s="91"/>
      <c r="C759" s="91"/>
      <c r="D759" s="91"/>
    </row>
    <row r="760" spans="1:4" customFormat="1" x14ac:dyDescent="0.25">
      <c r="A760" s="91"/>
      <c r="B760" s="91"/>
      <c r="C760" s="91"/>
      <c r="D760" s="91"/>
    </row>
    <row r="761" spans="1:4" customFormat="1" x14ac:dyDescent="0.25">
      <c r="A761" s="91"/>
      <c r="B761" s="91"/>
      <c r="C761" s="91"/>
      <c r="D761" s="91"/>
    </row>
    <row r="762" spans="1:4" customFormat="1" x14ac:dyDescent="0.25">
      <c r="A762" s="91"/>
      <c r="B762" s="91"/>
      <c r="C762" s="91"/>
      <c r="D762" s="91"/>
    </row>
    <row r="763" spans="1:4" customFormat="1" x14ac:dyDescent="0.25">
      <c r="A763" s="91"/>
      <c r="B763" s="91"/>
      <c r="C763" s="91"/>
      <c r="D763" s="91"/>
    </row>
    <row r="764" spans="1:4" customFormat="1" x14ac:dyDescent="0.25">
      <c r="A764" s="91"/>
      <c r="B764" s="91"/>
      <c r="C764" s="91"/>
      <c r="D764" s="91"/>
    </row>
    <row r="765" spans="1:4" customFormat="1" x14ac:dyDescent="0.25">
      <c r="A765" s="91"/>
      <c r="B765" s="91"/>
      <c r="C765" s="91"/>
      <c r="D765" s="91"/>
    </row>
    <row r="766" spans="1:4" customFormat="1" x14ac:dyDescent="0.25">
      <c r="A766" s="91"/>
      <c r="B766" s="91"/>
      <c r="C766" s="91"/>
      <c r="D766" s="91"/>
    </row>
    <row r="767" spans="1:4" customFormat="1" x14ac:dyDescent="0.25">
      <c r="A767" s="91"/>
      <c r="B767" s="91"/>
      <c r="C767" s="91"/>
      <c r="D767" s="91"/>
    </row>
    <row r="768" spans="1:4" customFormat="1" x14ac:dyDescent="0.25">
      <c r="A768" s="91"/>
      <c r="B768" s="91"/>
      <c r="C768" s="91"/>
      <c r="D768" s="91"/>
    </row>
    <row r="769" spans="1:4" customFormat="1" x14ac:dyDescent="0.25">
      <c r="A769" s="91"/>
      <c r="B769" s="91"/>
      <c r="C769" s="91"/>
      <c r="D769" s="91"/>
    </row>
    <row r="770" spans="1:4" customFormat="1" x14ac:dyDescent="0.25">
      <c r="A770" s="91"/>
      <c r="B770" s="91"/>
      <c r="C770" s="91"/>
      <c r="D770" s="91"/>
    </row>
    <row r="771" spans="1:4" customFormat="1" x14ac:dyDescent="0.25">
      <c r="A771" s="91"/>
      <c r="B771" s="91"/>
      <c r="C771" s="91"/>
      <c r="D771" s="91"/>
    </row>
    <row r="772" spans="1:4" customFormat="1" x14ac:dyDescent="0.25">
      <c r="A772" s="91"/>
      <c r="B772" s="91"/>
      <c r="C772" s="91"/>
      <c r="D772" s="91"/>
    </row>
    <row r="773" spans="1:4" customFormat="1" x14ac:dyDescent="0.25">
      <c r="A773" s="91"/>
      <c r="B773" s="91"/>
      <c r="C773" s="91"/>
      <c r="D773" s="91"/>
    </row>
    <row r="774" spans="1:4" customFormat="1" x14ac:dyDescent="0.25">
      <c r="A774" s="91"/>
      <c r="B774" s="91"/>
      <c r="C774" s="91"/>
      <c r="D774" s="91"/>
    </row>
    <row r="775" spans="1:4" customFormat="1" x14ac:dyDescent="0.25">
      <c r="A775" s="91"/>
      <c r="B775" s="91"/>
      <c r="C775" s="91"/>
      <c r="D775" s="91"/>
    </row>
    <row r="776" spans="1:4" customFormat="1" x14ac:dyDescent="0.25">
      <c r="A776" s="91"/>
      <c r="B776" s="91"/>
      <c r="C776" s="91"/>
      <c r="D776" s="91"/>
    </row>
    <row r="777" spans="1:4" customFormat="1" x14ac:dyDescent="0.25">
      <c r="A777" s="91"/>
      <c r="B777" s="91"/>
      <c r="C777" s="91"/>
      <c r="D777" s="91"/>
    </row>
    <row r="778" spans="1:4" customFormat="1" x14ac:dyDescent="0.25">
      <c r="A778" s="91"/>
      <c r="B778" s="91"/>
      <c r="C778" s="91"/>
      <c r="D778" s="91"/>
    </row>
    <row r="779" spans="1:4" customFormat="1" x14ac:dyDescent="0.25">
      <c r="A779" s="91"/>
      <c r="B779" s="91"/>
      <c r="C779" s="91"/>
      <c r="D779" s="91"/>
    </row>
    <row r="780" spans="1:4" customFormat="1" x14ac:dyDescent="0.25">
      <c r="A780" s="91"/>
      <c r="B780" s="91"/>
      <c r="C780" s="91"/>
      <c r="D780" s="91"/>
    </row>
    <row r="781" spans="1:4" customFormat="1" x14ac:dyDescent="0.25">
      <c r="A781" s="91"/>
      <c r="B781" s="91"/>
      <c r="C781" s="91"/>
      <c r="D781" s="91"/>
    </row>
    <row r="782" spans="1:4" customFormat="1" x14ac:dyDescent="0.25">
      <c r="A782" s="91"/>
      <c r="B782" s="91"/>
      <c r="C782" s="91"/>
      <c r="D782" s="91"/>
    </row>
    <row r="783" spans="1:4" customFormat="1" x14ac:dyDescent="0.25">
      <c r="A783" s="91"/>
      <c r="B783" s="91"/>
      <c r="C783" s="91"/>
      <c r="D783" s="91"/>
    </row>
    <row r="784" spans="1:4" customFormat="1" x14ac:dyDescent="0.25">
      <c r="A784" s="91"/>
      <c r="B784" s="91"/>
      <c r="C784" s="91"/>
      <c r="D784" s="91"/>
    </row>
    <row r="785" spans="1:4" customFormat="1" x14ac:dyDescent="0.25">
      <c r="A785" s="91"/>
      <c r="B785" s="91"/>
      <c r="C785" s="91"/>
      <c r="D785" s="91"/>
    </row>
    <row r="786" spans="1:4" customFormat="1" x14ac:dyDescent="0.25">
      <c r="A786" s="91"/>
      <c r="B786" s="91"/>
      <c r="C786" s="91"/>
      <c r="D786" s="91"/>
    </row>
    <row r="787" spans="1:4" customFormat="1" x14ac:dyDescent="0.25">
      <c r="A787" s="91"/>
      <c r="B787" s="91"/>
      <c r="C787" s="91"/>
      <c r="D787" s="91"/>
    </row>
    <row r="788" spans="1:4" customFormat="1" x14ac:dyDescent="0.25">
      <c r="A788" s="91"/>
      <c r="B788" s="91"/>
      <c r="C788" s="91"/>
      <c r="D788" s="91"/>
    </row>
    <row r="789" spans="1:4" customFormat="1" x14ac:dyDescent="0.25">
      <c r="A789" s="91"/>
      <c r="B789" s="91"/>
      <c r="C789" s="91"/>
      <c r="D789" s="91"/>
    </row>
    <row r="790" spans="1:4" customFormat="1" x14ac:dyDescent="0.25">
      <c r="A790" s="91"/>
      <c r="B790" s="91"/>
      <c r="C790" s="91"/>
      <c r="D790" s="91"/>
    </row>
    <row r="791" spans="1:4" customFormat="1" x14ac:dyDescent="0.25">
      <c r="A791" s="91"/>
      <c r="B791" s="91"/>
      <c r="C791" s="91"/>
      <c r="D791" s="91"/>
    </row>
    <row r="792" spans="1:4" customFormat="1" x14ac:dyDescent="0.25">
      <c r="A792" s="91"/>
      <c r="B792" s="91"/>
      <c r="C792" s="91"/>
      <c r="D792" s="91"/>
    </row>
    <row r="793" spans="1:4" customFormat="1" x14ac:dyDescent="0.25">
      <c r="A793" s="91"/>
      <c r="B793" s="91"/>
      <c r="C793" s="91"/>
      <c r="D793" s="91"/>
    </row>
    <row r="794" spans="1:4" customFormat="1" x14ac:dyDescent="0.25">
      <c r="A794" s="91"/>
      <c r="B794" s="91"/>
      <c r="C794" s="91"/>
      <c r="D794" s="91"/>
    </row>
    <row r="795" spans="1:4" customFormat="1" x14ac:dyDescent="0.25">
      <c r="A795" s="91"/>
      <c r="B795" s="91"/>
      <c r="C795" s="91"/>
      <c r="D795" s="91"/>
    </row>
    <row r="796" spans="1:4" customFormat="1" x14ac:dyDescent="0.25">
      <c r="A796" s="91"/>
      <c r="B796" s="91"/>
      <c r="C796" s="91"/>
      <c r="D796" s="91"/>
    </row>
    <row r="797" spans="1:4" customFormat="1" x14ac:dyDescent="0.25">
      <c r="A797" s="91"/>
      <c r="B797" s="91"/>
      <c r="C797" s="91"/>
      <c r="D797" s="91"/>
    </row>
    <row r="798" spans="1:4" customFormat="1" x14ac:dyDescent="0.25">
      <c r="A798" s="91"/>
      <c r="B798" s="91"/>
      <c r="C798" s="91"/>
      <c r="D798" s="91"/>
    </row>
    <row r="799" spans="1:4" customFormat="1" x14ac:dyDescent="0.25">
      <c r="A799" s="91"/>
      <c r="B799" s="91"/>
      <c r="C799" s="91"/>
      <c r="D799" s="91"/>
    </row>
    <row r="800" spans="1:4" customFormat="1" x14ac:dyDescent="0.25">
      <c r="A800" s="91"/>
      <c r="B800" s="91"/>
      <c r="C800" s="91"/>
      <c r="D800" s="91"/>
    </row>
    <row r="801" spans="1:4" customFormat="1" x14ac:dyDescent="0.25">
      <c r="A801" s="91"/>
      <c r="B801" s="91"/>
      <c r="C801" s="91"/>
      <c r="D801" s="91"/>
    </row>
    <row r="802" spans="1:4" customFormat="1" x14ac:dyDescent="0.25">
      <c r="A802" s="91"/>
      <c r="B802" s="91"/>
      <c r="C802" s="91"/>
      <c r="D802" s="91"/>
    </row>
    <row r="803" spans="1:4" customFormat="1" x14ac:dyDescent="0.25">
      <c r="A803" s="91"/>
      <c r="B803" s="91"/>
      <c r="C803" s="91"/>
      <c r="D803" s="91"/>
    </row>
    <row r="804" spans="1:4" customFormat="1" x14ac:dyDescent="0.25">
      <c r="A804" s="91"/>
      <c r="B804" s="91"/>
      <c r="C804" s="91"/>
      <c r="D804" s="91"/>
    </row>
    <row r="805" spans="1:4" customFormat="1" x14ac:dyDescent="0.25">
      <c r="A805" s="91"/>
      <c r="B805" s="91"/>
      <c r="C805" s="91"/>
      <c r="D805" s="91"/>
    </row>
    <row r="806" spans="1:4" customFormat="1" x14ac:dyDescent="0.25">
      <c r="A806" s="91"/>
      <c r="B806" s="91"/>
      <c r="C806" s="91"/>
      <c r="D806" s="91"/>
    </row>
    <row r="807" spans="1:4" customFormat="1" x14ac:dyDescent="0.25">
      <c r="A807" s="91"/>
      <c r="B807" s="91"/>
      <c r="C807" s="91"/>
      <c r="D807" s="91"/>
    </row>
    <row r="808" spans="1:4" customFormat="1" x14ac:dyDescent="0.25">
      <c r="A808" s="91"/>
      <c r="B808" s="91"/>
      <c r="C808" s="91"/>
      <c r="D808" s="91"/>
    </row>
    <row r="809" spans="1:4" customFormat="1" x14ac:dyDescent="0.25">
      <c r="A809" s="91"/>
      <c r="B809" s="91"/>
      <c r="C809" s="91"/>
      <c r="D809" s="91"/>
    </row>
    <row r="810" spans="1:4" customFormat="1" x14ac:dyDescent="0.25">
      <c r="A810" s="91"/>
      <c r="B810" s="91"/>
      <c r="C810" s="91"/>
      <c r="D810" s="91"/>
    </row>
    <row r="811" spans="1:4" customFormat="1" x14ac:dyDescent="0.25">
      <c r="A811" s="91"/>
      <c r="B811" s="91"/>
      <c r="C811" s="91"/>
      <c r="D811" s="91"/>
    </row>
    <row r="812" spans="1:4" customFormat="1" x14ac:dyDescent="0.25">
      <c r="A812" s="91"/>
      <c r="B812" s="91"/>
      <c r="C812" s="91"/>
      <c r="D812" s="91"/>
    </row>
    <row r="813" spans="1:4" customFormat="1" x14ac:dyDescent="0.25">
      <c r="A813" s="91"/>
      <c r="B813" s="91"/>
      <c r="C813" s="91"/>
      <c r="D813" s="91"/>
    </row>
    <row r="814" spans="1:4" customFormat="1" x14ac:dyDescent="0.25">
      <c r="A814" s="91"/>
      <c r="B814" s="91"/>
      <c r="C814" s="91"/>
      <c r="D814" s="91"/>
    </row>
    <row r="815" spans="1:4" customFormat="1" x14ac:dyDescent="0.25">
      <c r="A815" s="91"/>
      <c r="B815" s="91"/>
      <c r="C815" s="91"/>
      <c r="D815" s="91"/>
    </row>
    <row r="816" spans="1:4" customFormat="1" x14ac:dyDescent="0.25">
      <c r="A816" s="91"/>
      <c r="B816" s="91"/>
      <c r="C816" s="91"/>
      <c r="D816" s="91"/>
    </row>
    <row r="817" spans="1:4" customFormat="1" x14ac:dyDescent="0.25">
      <c r="A817" s="91"/>
      <c r="B817" s="91"/>
      <c r="C817" s="91"/>
      <c r="D817" s="91"/>
    </row>
    <row r="818" spans="1:4" customFormat="1" x14ac:dyDescent="0.25">
      <c r="A818" s="91"/>
      <c r="B818" s="91"/>
      <c r="C818" s="91"/>
      <c r="D818" s="91"/>
    </row>
    <row r="819" spans="1:4" customFormat="1" x14ac:dyDescent="0.25">
      <c r="A819" s="91"/>
      <c r="B819" s="91"/>
      <c r="C819" s="91"/>
      <c r="D819" s="91"/>
    </row>
    <row r="820" spans="1:4" customFormat="1" x14ac:dyDescent="0.25">
      <c r="A820" s="91"/>
      <c r="B820" s="91"/>
      <c r="C820" s="91"/>
      <c r="D820" s="91"/>
    </row>
    <row r="821" spans="1:4" customFormat="1" x14ac:dyDescent="0.25">
      <c r="A821" s="91"/>
      <c r="B821" s="91"/>
      <c r="C821" s="91"/>
      <c r="D821" s="91"/>
    </row>
    <row r="822" spans="1:4" customFormat="1" x14ac:dyDescent="0.25">
      <c r="A822" s="91"/>
      <c r="B822" s="91"/>
      <c r="C822" s="91"/>
      <c r="D822" s="91"/>
    </row>
    <row r="823" spans="1:4" customFormat="1" x14ac:dyDescent="0.25">
      <c r="A823" s="91"/>
      <c r="B823" s="91"/>
      <c r="C823" s="91"/>
      <c r="D823" s="91"/>
    </row>
    <row r="824" spans="1:4" customFormat="1" x14ac:dyDescent="0.25">
      <c r="A824" s="91"/>
      <c r="B824" s="91"/>
      <c r="C824" s="91"/>
      <c r="D824" s="91"/>
    </row>
    <row r="825" spans="1:4" customFormat="1" x14ac:dyDescent="0.25">
      <c r="A825" s="91"/>
      <c r="B825" s="91"/>
      <c r="C825" s="91"/>
      <c r="D825" s="91"/>
    </row>
    <row r="826" spans="1:4" customFormat="1" x14ac:dyDescent="0.25">
      <c r="A826" s="91"/>
      <c r="B826" s="91"/>
      <c r="C826" s="91"/>
      <c r="D826" s="91"/>
    </row>
    <row r="827" spans="1:4" customFormat="1" x14ac:dyDescent="0.25">
      <c r="A827" s="91"/>
      <c r="B827" s="91"/>
      <c r="C827" s="91"/>
      <c r="D827" s="91"/>
    </row>
    <row r="828" spans="1:4" customFormat="1" x14ac:dyDescent="0.25">
      <c r="A828" s="91"/>
      <c r="B828" s="91"/>
      <c r="C828" s="91"/>
      <c r="D828" s="91"/>
    </row>
    <row r="829" spans="1:4" customFormat="1" x14ac:dyDescent="0.25">
      <c r="A829" s="91"/>
      <c r="B829" s="91"/>
      <c r="C829" s="91"/>
      <c r="D829" s="91"/>
    </row>
    <row r="830" spans="1:4" customFormat="1" x14ac:dyDescent="0.25">
      <c r="A830" s="91"/>
      <c r="B830" s="91"/>
      <c r="C830" s="91"/>
      <c r="D830" s="91"/>
    </row>
    <row r="831" spans="1:4" customFormat="1" x14ac:dyDescent="0.25">
      <c r="A831" s="91"/>
      <c r="B831" s="91"/>
      <c r="C831" s="91"/>
      <c r="D831" s="91"/>
    </row>
    <row r="832" spans="1:4" customFormat="1" x14ac:dyDescent="0.25">
      <c r="A832" s="91"/>
      <c r="B832" s="91"/>
      <c r="C832" s="91"/>
      <c r="D832" s="91"/>
    </row>
    <row r="833" spans="1:4" customFormat="1" x14ac:dyDescent="0.25">
      <c r="A833" s="91"/>
      <c r="B833" s="91"/>
      <c r="C833" s="91"/>
      <c r="D833" s="91"/>
    </row>
    <row r="834" spans="1:4" customFormat="1" x14ac:dyDescent="0.25">
      <c r="A834" s="91"/>
      <c r="B834" s="91"/>
      <c r="C834" s="91"/>
      <c r="D834" s="91"/>
    </row>
    <row r="835" spans="1:4" customFormat="1" x14ac:dyDescent="0.25">
      <c r="A835" s="91"/>
      <c r="B835" s="91"/>
      <c r="C835" s="91"/>
      <c r="D835" s="91"/>
    </row>
    <row r="836" spans="1:4" customFormat="1" x14ac:dyDescent="0.25">
      <c r="A836" s="91"/>
      <c r="B836" s="91"/>
      <c r="C836" s="91"/>
      <c r="D836" s="91"/>
    </row>
    <row r="837" spans="1:4" customFormat="1" x14ac:dyDescent="0.25">
      <c r="A837" s="91"/>
      <c r="B837" s="91"/>
      <c r="C837" s="91"/>
      <c r="D837" s="91"/>
    </row>
    <row r="838" spans="1:4" customFormat="1" x14ac:dyDescent="0.25">
      <c r="A838" s="91"/>
      <c r="B838" s="91"/>
      <c r="C838" s="91"/>
      <c r="D838" s="91"/>
    </row>
    <row r="839" spans="1:4" customFormat="1" x14ac:dyDescent="0.25">
      <c r="A839" s="91"/>
      <c r="B839" s="91"/>
      <c r="C839" s="91"/>
      <c r="D839" s="91"/>
    </row>
    <row r="840" spans="1:4" customFormat="1" x14ac:dyDescent="0.25">
      <c r="A840" s="91"/>
      <c r="B840" s="91"/>
      <c r="C840" s="91"/>
      <c r="D840" s="91"/>
    </row>
    <row r="841" spans="1:4" customFormat="1" x14ac:dyDescent="0.25">
      <c r="A841" s="91"/>
      <c r="B841" s="91"/>
      <c r="C841" s="91"/>
      <c r="D841" s="91"/>
    </row>
    <row r="842" spans="1:4" customFormat="1" x14ac:dyDescent="0.25">
      <c r="A842" s="91"/>
      <c r="B842" s="91"/>
      <c r="C842" s="91"/>
      <c r="D842" s="91"/>
    </row>
    <row r="843" spans="1:4" customFormat="1" x14ac:dyDescent="0.25">
      <c r="A843" s="91"/>
      <c r="B843" s="91"/>
      <c r="C843" s="91"/>
      <c r="D843" s="91"/>
    </row>
    <row r="844" spans="1:4" customFormat="1" x14ac:dyDescent="0.25">
      <c r="A844" s="91"/>
      <c r="B844" s="91"/>
      <c r="C844" s="91"/>
      <c r="D844" s="91"/>
    </row>
    <row r="845" spans="1:4" customFormat="1" x14ac:dyDescent="0.25">
      <c r="A845" s="91"/>
      <c r="B845" s="91"/>
      <c r="C845" s="91"/>
      <c r="D845" s="91"/>
    </row>
    <row r="846" spans="1:4" customFormat="1" x14ac:dyDescent="0.25">
      <c r="A846" s="91"/>
      <c r="B846" s="91"/>
      <c r="C846" s="91"/>
      <c r="D846" s="91"/>
    </row>
    <row r="847" spans="1:4" customFormat="1" x14ac:dyDescent="0.25">
      <c r="A847" s="91"/>
      <c r="B847" s="91"/>
      <c r="C847" s="91"/>
      <c r="D847" s="91"/>
    </row>
    <row r="848" spans="1:4" customFormat="1" x14ac:dyDescent="0.25">
      <c r="A848" s="91"/>
      <c r="B848" s="91"/>
      <c r="C848" s="91"/>
      <c r="D848" s="91"/>
    </row>
    <row r="849" spans="1:4" customFormat="1" x14ac:dyDescent="0.25">
      <c r="A849" s="91"/>
      <c r="B849" s="91"/>
      <c r="C849" s="91"/>
      <c r="D849" s="91"/>
    </row>
    <row r="850" spans="1:4" customFormat="1" x14ac:dyDescent="0.25">
      <c r="A850" s="91"/>
      <c r="B850" s="91"/>
      <c r="C850" s="91"/>
      <c r="D850" s="91"/>
    </row>
    <row r="851" spans="1:4" customFormat="1" x14ac:dyDescent="0.25">
      <c r="A851" s="91"/>
      <c r="B851" s="91"/>
      <c r="C851" s="91"/>
      <c r="D851" s="91"/>
    </row>
    <row r="852" spans="1:4" customFormat="1" x14ac:dyDescent="0.25">
      <c r="A852" s="91"/>
      <c r="B852" s="91"/>
      <c r="C852" s="91"/>
      <c r="D852" s="91"/>
    </row>
    <row r="853" spans="1:4" customFormat="1" x14ac:dyDescent="0.25">
      <c r="A853" s="91"/>
      <c r="B853" s="91"/>
      <c r="C853" s="91"/>
      <c r="D853" s="91"/>
    </row>
    <row r="854" spans="1:4" customFormat="1" x14ac:dyDescent="0.25">
      <c r="A854" s="91"/>
      <c r="B854" s="91"/>
      <c r="C854" s="91"/>
      <c r="D854" s="91"/>
    </row>
    <row r="855" spans="1:4" customFormat="1" x14ac:dyDescent="0.25">
      <c r="A855" s="91"/>
      <c r="B855" s="91"/>
      <c r="C855" s="91"/>
      <c r="D855" s="91"/>
    </row>
    <row r="856" spans="1:4" customFormat="1" x14ac:dyDescent="0.25">
      <c r="A856" s="91"/>
      <c r="B856" s="91"/>
      <c r="C856" s="91"/>
      <c r="D856" s="91"/>
    </row>
    <row r="857" spans="1:4" customFormat="1" x14ac:dyDescent="0.25">
      <c r="A857" s="91"/>
      <c r="B857" s="91"/>
      <c r="C857" s="91"/>
      <c r="D857" s="91"/>
    </row>
    <row r="858" spans="1:4" customFormat="1" x14ac:dyDescent="0.25">
      <c r="A858" s="91"/>
      <c r="B858" s="91"/>
      <c r="C858" s="91"/>
      <c r="D858" s="91"/>
    </row>
    <row r="859" spans="1:4" customFormat="1" x14ac:dyDescent="0.25">
      <c r="A859" s="91"/>
      <c r="B859" s="91"/>
      <c r="C859" s="91"/>
      <c r="D859" s="91"/>
    </row>
    <row r="860" spans="1:4" customFormat="1" x14ac:dyDescent="0.25">
      <c r="A860" s="91"/>
      <c r="B860" s="91"/>
      <c r="C860" s="91"/>
      <c r="D860" s="91"/>
    </row>
    <row r="861" spans="1:4" customFormat="1" x14ac:dyDescent="0.25">
      <c r="A861" s="91"/>
      <c r="B861" s="91"/>
      <c r="C861" s="91"/>
      <c r="D861" s="91"/>
    </row>
    <row r="862" spans="1:4" customFormat="1" x14ac:dyDescent="0.25">
      <c r="A862" s="91"/>
      <c r="B862" s="91"/>
      <c r="C862" s="91"/>
      <c r="D862" s="91"/>
    </row>
    <row r="863" spans="1:4" customFormat="1" x14ac:dyDescent="0.25">
      <c r="A863" s="91"/>
      <c r="B863" s="91"/>
      <c r="C863" s="91"/>
      <c r="D863" s="91"/>
    </row>
    <row r="864" spans="1:4" customFormat="1" x14ac:dyDescent="0.25">
      <c r="A864" s="91"/>
      <c r="B864" s="91"/>
      <c r="C864" s="91"/>
      <c r="D864" s="91"/>
    </row>
    <row r="865" spans="1:4" customFormat="1" x14ac:dyDescent="0.25">
      <c r="A865" s="91"/>
      <c r="B865" s="91"/>
      <c r="C865" s="91"/>
      <c r="D865" s="91"/>
    </row>
    <row r="866" spans="1:4" customFormat="1" x14ac:dyDescent="0.25">
      <c r="A866" s="91"/>
      <c r="B866" s="91"/>
      <c r="C866" s="91"/>
      <c r="D866" s="91"/>
    </row>
    <row r="867" spans="1:4" customFormat="1" x14ac:dyDescent="0.25">
      <c r="A867" s="91"/>
      <c r="B867" s="91"/>
      <c r="C867" s="91"/>
      <c r="D867" s="91"/>
    </row>
    <row r="868" spans="1:4" customFormat="1" x14ac:dyDescent="0.25">
      <c r="A868" s="91"/>
      <c r="B868" s="91"/>
      <c r="C868" s="91"/>
      <c r="D868" s="91"/>
    </row>
    <row r="869" spans="1:4" customFormat="1" x14ac:dyDescent="0.25">
      <c r="A869" s="91"/>
      <c r="B869" s="91"/>
      <c r="C869" s="91"/>
      <c r="D869" s="91"/>
    </row>
    <row r="870" spans="1:4" customFormat="1" x14ac:dyDescent="0.25">
      <c r="A870" s="91"/>
      <c r="B870" s="91"/>
      <c r="C870" s="91"/>
      <c r="D870" s="91"/>
    </row>
    <row r="871" spans="1:4" customFormat="1" x14ac:dyDescent="0.25">
      <c r="A871" s="91"/>
      <c r="B871" s="91"/>
      <c r="C871" s="91"/>
      <c r="D871" s="91"/>
    </row>
    <row r="872" spans="1:4" customFormat="1" x14ac:dyDescent="0.25">
      <c r="A872" s="91"/>
      <c r="B872" s="91"/>
      <c r="C872" s="91"/>
      <c r="D872" s="91"/>
    </row>
    <row r="873" spans="1:4" customFormat="1" x14ac:dyDescent="0.25">
      <c r="A873" s="91"/>
      <c r="B873" s="91"/>
      <c r="C873" s="91"/>
      <c r="D873" s="91"/>
    </row>
    <row r="874" spans="1:4" customFormat="1" x14ac:dyDescent="0.25">
      <c r="A874" s="91"/>
      <c r="B874" s="91"/>
      <c r="C874" s="91"/>
      <c r="D874" s="91"/>
    </row>
    <row r="875" spans="1:4" customFormat="1" x14ac:dyDescent="0.25">
      <c r="A875" s="91"/>
      <c r="B875" s="91"/>
      <c r="C875" s="91"/>
      <c r="D875" s="91"/>
    </row>
    <row r="876" spans="1:4" customFormat="1" x14ac:dyDescent="0.25">
      <c r="A876" s="91"/>
      <c r="B876" s="91"/>
      <c r="C876" s="91"/>
      <c r="D876" s="91"/>
    </row>
    <row r="877" spans="1:4" customFormat="1" x14ac:dyDescent="0.25">
      <c r="A877" s="91"/>
      <c r="B877" s="91"/>
      <c r="C877" s="91"/>
      <c r="D877" s="91"/>
    </row>
    <row r="878" spans="1:4" customFormat="1" x14ac:dyDescent="0.25">
      <c r="A878" s="91"/>
      <c r="B878" s="91"/>
      <c r="C878" s="91"/>
      <c r="D878" s="91"/>
    </row>
    <row r="879" spans="1:4" customFormat="1" x14ac:dyDescent="0.25">
      <c r="A879" s="91"/>
      <c r="B879" s="91"/>
      <c r="C879" s="91"/>
      <c r="D879" s="91"/>
    </row>
    <row r="880" spans="1:4" customFormat="1" x14ac:dyDescent="0.25">
      <c r="A880" s="91"/>
      <c r="B880" s="91"/>
      <c r="C880" s="91"/>
      <c r="D880" s="91"/>
    </row>
    <row r="881" spans="1:4" customFormat="1" x14ac:dyDescent="0.25">
      <c r="A881" s="91"/>
      <c r="B881" s="91"/>
      <c r="C881" s="91"/>
      <c r="D881" s="91"/>
    </row>
    <row r="882" spans="1:4" customFormat="1" x14ac:dyDescent="0.25">
      <c r="A882" s="91"/>
      <c r="B882" s="91"/>
      <c r="C882" s="91"/>
      <c r="D882" s="91"/>
    </row>
    <row r="883" spans="1:4" customFormat="1" x14ac:dyDescent="0.25">
      <c r="A883" s="91"/>
      <c r="B883" s="91"/>
      <c r="C883" s="91"/>
      <c r="D883" s="91"/>
    </row>
    <row r="884" spans="1:4" customFormat="1" x14ac:dyDescent="0.25">
      <c r="A884" s="91"/>
      <c r="B884" s="91"/>
      <c r="C884" s="91"/>
      <c r="D884" s="91"/>
    </row>
    <row r="885" spans="1:4" customFormat="1" x14ac:dyDescent="0.25">
      <c r="A885" s="91"/>
      <c r="B885" s="91"/>
      <c r="C885" s="91"/>
      <c r="D885" s="91"/>
    </row>
    <row r="886" spans="1:4" customFormat="1" x14ac:dyDescent="0.25">
      <c r="A886" s="91"/>
      <c r="B886" s="91"/>
      <c r="C886" s="91"/>
      <c r="D886" s="91"/>
    </row>
    <row r="887" spans="1:4" customFormat="1" x14ac:dyDescent="0.25">
      <c r="A887" s="91"/>
      <c r="B887" s="91"/>
      <c r="C887" s="91"/>
      <c r="D887" s="91"/>
    </row>
    <row r="888" spans="1:4" customFormat="1" x14ac:dyDescent="0.25">
      <c r="A888" s="91"/>
      <c r="B888" s="91"/>
      <c r="C888" s="91"/>
      <c r="D888" s="91"/>
    </row>
    <row r="889" spans="1:4" customFormat="1" x14ac:dyDescent="0.25">
      <c r="A889" s="91"/>
      <c r="B889" s="91"/>
      <c r="C889" s="91"/>
      <c r="D889" s="91"/>
    </row>
    <row r="890" spans="1:4" customFormat="1" x14ac:dyDescent="0.25">
      <c r="A890" s="91"/>
      <c r="B890" s="91"/>
      <c r="C890" s="91"/>
      <c r="D890" s="91"/>
    </row>
    <row r="891" spans="1:4" customFormat="1" x14ac:dyDescent="0.25">
      <c r="A891" s="91"/>
      <c r="B891" s="91"/>
      <c r="C891" s="91"/>
      <c r="D891" s="91"/>
    </row>
    <row r="892" spans="1:4" customFormat="1" x14ac:dyDescent="0.25">
      <c r="A892" s="91"/>
      <c r="B892" s="91"/>
      <c r="C892" s="91"/>
      <c r="D892" s="91"/>
    </row>
    <row r="893" spans="1:4" customFormat="1" x14ac:dyDescent="0.25">
      <c r="A893" s="91"/>
      <c r="B893" s="91"/>
      <c r="C893" s="91"/>
      <c r="D893" s="91"/>
    </row>
    <row r="894" spans="1:4" customFormat="1" x14ac:dyDescent="0.25">
      <c r="A894" s="91"/>
      <c r="B894" s="91"/>
      <c r="C894" s="91"/>
      <c r="D894" s="91"/>
    </row>
    <row r="895" spans="1:4" customFormat="1" x14ac:dyDescent="0.25">
      <c r="A895" s="91"/>
      <c r="B895" s="91"/>
      <c r="C895" s="91"/>
      <c r="D895" s="91"/>
    </row>
    <row r="896" spans="1:4" customFormat="1" x14ac:dyDescent="0.25">
      <c r="A896" s="91"/>
      <c r="B896" s="91"/>
      <c r="C896" s="91"/>
      <c r="D896" s="91"/>
    </row>
    <row r="897" spans="1:4" customFormat="1" x14ac:dyDescent="0.25">
      <c r="A897" s="91"/>
      <c r="B897" s="91"/>
      <c r="C897" s="91"/>
      <c r="D897" s="91"/>
    </row>
    <row r="898" spans="1:4" customFormat="1" x14ac:dyDescent="0.25">
      <c r="A898" s="91"/>
      <c r="B898" s="91"/>
      <c r="C898" s="91"/>
      <c r="D898" s="91"/>
    </row>
    <row r="899" spans="1:4" customFormat="1" x14ac:dyDescent="0.25">
      <c r="A899" s="91"/>
      <c r="B899" s="91"/>
      <c r="C899" s="91"/>
      <c r="D899" s="91"/>
    </row>
    <row r="900" spans="1:4" customFormat="1" x14ac:dyDescent="0.25">
      <c r="A900" s="91"/>
      <c r="B900" s="91"/>
      <c r="C900" s="91"/>
      <c r="D900" s="91"/>
    </row>
    <row r="901" spans="1:4" customFormat="1" x14ac:dyDescent="0.25">
      <c r="A901" s="91"/>
      <c r="B901" s="91"/>
      <c r="C901" s="91"/>
      <c r="D901" s="91"/>
    </row>
    <row r="902" spans="1:4" customFormat="1" x14ac:dyDescent="0.25">
      <c r="A902" s="91"/>
      <c r="B902" s="91"/>
      <c r="C902" s="91"/>
      <c r="D902" s="91"/>
    </row>
    <row r="903" spans="1:4" customFormat="1" x14ac:dyDescent="0.25">
      <c r="A903" s="91"/>
      <c r="B903" s="91"/>
      <c r="C903" s="91"/>
      <c r="D903" s="91"/>
    </row>
    <row r="904" spans="1:4" customFormat="1" x14ac:dyDescent="0.25">
      <c r="A904" s="91"/>
      <c r="B904" s="91"/>
      <c r="C904" s="91"/>
      <c r="D904" s="91"/>
    </row>
    <row r="905" spans="1:4" customFormat="1" x14ac:dyDescent="0.25">
      <c r="A905" s="91"/>
      <c r="B905" s="91"/>
      <c r="C905" s="91"/>
      <c r="D905" s="91"/>
    </row>
    <row r="906" spans="1:4" customFormat="1" x14ac:dyDescent="0.25">
      <c r="A906" s="91"/>
      <c r="B906" s="91"/>
      <c r="C906" s="91"/>
      <c r="D906" s="91"/>
    </row>
    <row r="907" spans="1:4" customFormat="1" x14ac:dyDescent="0.25">
      <c r="A907" s="91"/>
      <c r="B907" s="91"/>
      <c r="C907" s="91"/>
      <c r="D907" s="91"/>
    </row>
    <row r="908" spans="1:4" customFormat="1" x14ac:dyDescent="0.25">
      <c r="A908" s="91"/>
      <c r="B908" s="91"/>
      <c r="C908" s="91"/>
      <c r="D908" s="91"/>
    </row>
    <row r="909" spans="1:4" customFormat="1" x14ac:dyDescent="0.25">
      <c r="A909" s="91"/>
      <c r="B909" s="91"/>
      <c r="C909" s="91"/>
      <c r="D909" s="91"/>
    </row>
    <row r="910" spans="1:4" customFormat="1" x14ac:dyDescent="0.25">
      <c r="A910" s="91"/>
      <c r="B910" s="91"/>
      <c r="C910" s="91"/>
      <c r="D910" s="91"/>
    </row>
    <row r="911" spans="1:4" customFormat="1" x14ac:dyDescent="0.25">
      <c r="A911" s="91"/>
      <c r="B911" s="91"/>
      <c r="C911" s="91"/>
      <c r="D911" s="91"/>
    </row>
    <row r="912" spans="1:4" customFormat="1" x14ac:dyDescent="0.25">
      <c r="A912" s="91"/>
      <c r="B912" s="91"/>
      <c r="C912" s="91"/>
      <c r="D912" s="91"/>
    </row>
    <row r="913" spans="1:4" customFormat="1" x14ac:dyDescent="0.25">
      <c r="A913" s="91"/>
      <c r="B913" s="91"/>
      <c r="C913" s="91"/>
      <c r="D913" s="91"/>
    </row>
    <row r="914" spans="1:4" customFormat="1" x14ac:dyDescent="0.25">
      <c r="A914" s="91"/>
      <c r="B914" s="91"/>
      <c r="C914" s="91"/>
      <c r="D914" s="91"/>
    </row>
    <row r="915" spans="1:4" customFormat="1" x14ac:dyDescent="0.25">
      <c r="A915" s="91"/>
      <c r="B915" s="91"/>
      <c r="C915" s="91"/>
      <c r="D915" s="91"/>
    </row>
    <row r="916" spans="1:4" customFormat="1" x14ac:dyDescent="0.25">
      <c r="A916" s="91"/>
      <c r="B916" s="91"/>
      <c r="C916" s="91"/>
      <c r="D916" s="91"/>
    </row>
    <row r="917" spans="1:4" customFormat="1" x14ac:dyDescent="0.25">
      <c r="A917" s="91"/>
      <c r="B917" s="91"/>
      <c r="C917" s="91"/>
      <c r="D917" s="91"/>
    </row>
    <row r="918" spans="1:4" customFormat="1" x14ac:dyDescent="0.25">
      <c r="A918" s="91"/>
      <c r="B918" s="91"/>
      <c r="C918" s="91"/>
      <c r="D918" s="91"/>
    </row>
    <row r="919" spans="1:4" customFormat="1" x14ac:dyDescent="0.25">
      <c r="A919" s="91"/>
      <c r="B919" s="91"/>
      <c r="C919" s="91"/>
      <c r="D919" s="91"/>
    </row>
    <row r="920" spans="1:4" customFormat="1" x14ac:dyDescent="0.25">
      <c r="A920" s="91"/>
      <c r="B920" s="91"/>
      <c r="C920" s="91"/>
      <c r="D920" s="91"/>
    </row>
    <row r="921" spans="1:4" customFormat="1" x14ac:dyDescent="0.25">
      <c r="A921" s="91"/>
      <c r="B921" s="91"/>
      <c r="C921" s="91"/>
      <c r="D921" s="91"/>
    </row>
    <row r="922" spans="1:4" customFormat="1" x14ac:dyDescent="0.25">
      <c r="A922" s="91"/>
      <c r="B922" s="91"/>
      <c r="C922" s="91"/>
      <c r="D922" s="91"/>
    </row>
    <row r="923" spans="1:4" customFormat="1" x14ac:dyDescent="0.25">
      <c r="A923" s="91"/>
      <c r="B923" s="91"/>
      <c r="C923" s="91"/>
      <c r="D923" s="91"/>
    </row>
    <row r="924" spans="1:4" customFormat="1" x14ac:dyDescent="0.25">
      <c r="A924" s="91"/>
      <c r="B924" s="91"/>
      <c r="C924" s="91"/>
      <c r="D924" s="91"/>
    </row>
    <row r="925" spans="1:4" customFormat="1" x14ac:dyDescent="0.25">
      <c r="A925" s="91"/>
      <c r="B925" s="91"/>
      <c r="C925" s="91"/>
      <c r="D925" s="91"/>
    </row>
    <row r="926" spans="1:4" customFormat="1" x14ac:dyDescent="0.25">
      <c r="A926" s="91"/>
      <c r="B926" s="91"/>
      <c r="C926" s="91"/>
      <c r="D926" s="91"/>
    </row>
    <row r="927" spans="1:4" customFormat="1" x14ac:dyDescent="0.25">
      <c r="A927" s="91"/>
      <c r="B927" s="91"/>
      <c r="C927" s="91"/>
      <c r="D927" s="91"/>
    </row>
    <row r="928" spans="1:4" customFormat="1" x14ac:dyDescent="0.25">
      <c r="A928" s="91"/>
      <c r="B928" s="91"/>
      <c r="C928" s="91"/>
      <c r="D928" s="91"/>
    </row>
    <row r="929" spans="1:4" customFormat="1" x14ac:dyDescent="0.25">
      <c r="A929" s="91"/>
      <c r="B929" s="91"/>
      <c r="C929" s="91"/>
      <c r="D929" s="91"/>
    </row>
    <row r="930" spans="1:4" customFormat="1" x14ac:dyDescent="0.25">
      <c r="A930" s="91"/>
      <c r="B930" s="91"/>
      <c r="C930" s="91"/>
      <c r="D930" s="91"/>
    </row>
    <row r="931" spans="1:4" customFormat="1" x14ac:dyDescent="0.25">
      <c r="A931" s="91"/>
      <c r="B931" s="91"/>
      <c r="C931" s="91"/>
      <c r="D931" s="91"/>
    </row>
    <row r="932" spans="1:4" customFormat="1" x14ac:dyDescent="0.25">
      <c r="A932" s="91"/>
      <c r="B932" s="91"/>
      <c r="C932" s="91"/>
      <c r="D932" s="91"/>
    </row>
    <row r="933" spans="1:4" customFormat="1" x14ac:dyDescent="0.25">
      <c r="A933" s="91"/>
      <c r="B933" s="91"/>
      <c r="C933" s="91"/>
      <c r="D933" s="91"/>
    </row>
    <row r="934" spans="1:4" customFormat="1" x14ac:dyDescent="0.25">
      <c r="A934" s="91"/>
      <c r="B934" s="91"/>
      <c r="C934" s="91"/>
      <c r="D934" s="91"/>
    </row>
    <row r="935" spans="1:4" customFormat="1" x14ac:dyDescent="0.25">
      <c r="A935" s="91"/>
      <c r="B935" s="91"/>
      <c r="C935" s="91"/>
      <c r="D935" s="91"/>
    </row>
    <row r="936" spans="1:4" customFormat="1" x14ac:dyDescent="0.25">
      <c r="A936" s="91"/>
      <c r="B936" s="91"/>
      <c r="C936" s="91"/>
      <c r="D936" s="91"/>
    </row>
    <row r="937" spans="1:4" customFormat="1" x14ac:dyDescent="0.25">
      <c r="A937" s="91"/>
      <c r="B937" s="91"/>
      <c r="C937" s="91"/>
      <c r="D937" s="91"/>
    </row>
    <row r="938" spans="1:4" customFormat="1" x14ac:dyDescent="0.25">
      <c r="A938" s="91"/>
      <c r="B938" s="91"/>
      <c r="C938" s="91"/>
      <c r="D938" s="91"/>
    </row>
    <row r="939" spans="1:4" customFormat="1" x14ac:dyDescent="0.25">
      <c r="A939" s="91"/>
      <c r="B939" s="91"/>
      <c r="C939" s="91"/>
      <c r="D939" s="91"/>
    </row>
    <row r="940" spans="1:4" customFormat="1" x14ac:dyDescent="0.25">
      <c r="A940" s="91"/>
      <c r="B940" s="91"/>
      <c r="C940" s="91"/>
      <c r="D940" s="91"/>
    </row>
    <row r="941" spans="1:4" customFormat="1" x14ac:dyDescent="0.25">
      <c r="A941" s="91"/>
      <c r="B941" s="91"/>
      <c r="C941" s="91"/>
      <c r="D941" s="91"/>
    </row>
    <row r="942" spans="1:4" customFormat="1" x14ac:dyDescent="0.25">
      <c r="A942" s="91"/>
      <c r="B942" s="91"/>
      <c r="C942" s="91"/>
      <c r="D942" s="91"/>
    </row>
    <row r="943" spans="1:4" customFormat="1" x14ac:dyDescent="0.25">
      <c r="A943" s="91"/>
      <c r="B943" s="91"/>
      <c r="C943" s="91"/>
      <c r="D943" s="91"/>
    </row>
    <row r="944" spans="1:4" customFormat="1" x14ac:dyDescent="0.25">
      <c r="A944" s="91"/>
      <c r="B944" s="91"/>
      <c r="C944" s="91"/>
      <c r="D944" s="91"/>
    </row>
    <row r="945" spans="1:4" customFormat="1" x14ac:dyDescent="0.25">
      <c r="A945" s="91"/>
      <c r="B945" s="91"/>
      <c r="C945" s="91"/>
      <c r="D945" s="91"/>
    </row>
    <row r="946" spans="1:4" customFormat="1" x14ac:dyDescent="0.25">
      <c r="A946" s="91"/>
      <c r="B946" s="91"/>
      <c r="C946" s="91"/>
      <c r="D946" s="91"/>
    </row>
    <row r="947" spans="1:4" customFormat="1" x14ac:dyDescent="0.25">
      <c r="A947" s="91"/>
      <c r="B947" s="91"/>
      <c r="C947" s="91"/>
      <c r="D947" s="91"/>
    </row>
    <row r="948" spans="1:4" customFormat="1" x14ac:dyDescent="0.25">
      <c r="A948" s="91"/>
      <c r="B948" s="91"/>
      <c r="C948" s="91"/>
      <c r="D948" s="91"/>
    </row>
    <row r="949" spans="1:4" customFormat="1" x14ac:dyDescent="0.25">
      <c r="A949" s="91"/>
      <c r="B949" s="91"/>
      <c r="C949" s="91"/>
      <c r="D949" s="91"/>
    </row>
    <row r="950" spans="1:4" customFormat="1" x14ac:dyDescent="0.25">
      <c r="A950" s="91"/>
      <c r="B950" s="91"/>
      <c r="C950" s="91"/>
      <c r="D950" s="91"/>
    </row>
    <row r="951" spans="1:4" customFormat="1" x14ac:dyDescent="0.25">
      <c r="A951" s="91"/>
      <c r="B951" s="91"/>
      <c r="C951" s="91"/>
      <c r="D951" s="91"/>
    </row>
    <row r="952" spans="1:4" customFormat="1" x14ac:dyDescent="0.25">
      <c r="A952" s="91"/>
      <c r="B952" s="91"/>
      <c r="C952" s="91"/>
      <c r="D952" s="91"/>
    </row>
    <row r="953" spans="1:4" customFormat="1" x14ac:dyDescent="0.25">
      <c r="A953" s="91"/>
      <c r="B953" s="91"/>
      <c r="C953" s="91"/>
      <c r="D953" s="91"/>
    </row>
    <row r="954" spans="1:4" customFormat="1" x14ac:dyDescent="0.25">
      <c r="A954" s="91"/>
      <c r="B954" s="91"/>
      <c r="C954" s="91"/>
      <c r="D954" s="91"/>
    </row>
    <row r="955" spans="1:4" customFormat="1" x14ac:dyDescent="0.25">
      <c r="A955" s="91"/>
      <c r="B955" s="91"/>
      <c r="C955" s="91"/>
      <c r="D955" s="91"/>
    </row>
    <row r="956" spans="1:4" customFormat="1" x14ac:dyDescent="0.25">
      <c r="A956" s="91"/>
      <c r="B956" s="91"/>
      <c r="C956" s="91"/>
      <c r="D956" s="91"/>
    </row>
    <row r="957" spans="1:4" customFormat="1" x14ac:dyDescent="0.25">
      <c r="A957" s="91"/>
      <c r="B957" s="91"/>
      <c r="C957" s="91"/>
      <c r="D957" s="91"/>
    </row>
    <row r="958" spans="1:4" customFormat="1" x14ac:dyDescent="0.25">
      <c r="A958" s="91"/>
      <c r="B958" s="91"/>
      <c r="C958" s="91"/>
      <c r="D958" s="91"/>
    </row>
    <row r="959" spans="1:4" customFormat="1" x14ac:dyDescent="0.25">
      <c r="A959" s="91"/>
      <c r="B959" s="91"/>
      <c r="C959" s="91"/>
      <c r="D959" s="91"/>
    </row>
    <row r="960" spans="1:4" customFormat="1" x14ac:dyDescent="0.25">
      <c r="A960" s="91"/>
      <c r="B960" s="91"/>
      <c r="C960" s="91"/>
      <c r="D960" s="91"/>
    </row>
    <row r="961" spans="1:4" customFormat="1" x14ac:dyDescent="0.25">
      <c r="A961" s="91"/>
      <c r="B961" s="91"/>
      <c r="C961" s="91"/>
      <c r="D961" s="91"/>
    </row>
    <row r="962" spans="1:4" customFormat="1" x14ac:dyDescent="0.25">
      <c r="A962" s="91"/>
      <c r="B962" s="91"/>
      <c r="C962" s="91"/>
      <c r="D962" s="91"/>
    </row>
    <row r="963" spans="1:4" customFormat="1" x14ac:dyDescent="0.25">
      <c r="A963" s="91"/>
      <c r="B963" s="91"/>
      <c r="C963" s="91"/>
      <c r="D963" s="91"/>
    </row>
    <row r="964" spans="1:4" customFormat="1" x14ac:dyDescent="0.25">
      <c r="A964" s="91"/>
      <c r="B964" s="91"/>
      <c r="C964" s="91"/>
      <c r="D964" s="91"/>
    </row>
    <row r="965" spans="1:4" customFormat="1" x14ac:dyDescent="0.25">
      <c r="A965" s="91"/>
      <c r="B965" s="91"/>
      <c r="C965" s="91"/>
      <c r="D965" s="91"/>
    </row>
    <row r="966" spans="1:4" customFormat="1" x14ac:dyDescent="0.25">
      <c r="A966" s="91"/>
      <c r="B966" s="91"/>
      <c r="C966" s="91"/>
      <c r="D966" s="91"/>
    </row>
    <row r="967" spans="1:4" customFormat="1" x14ac:dyDescent="0.25">
      <c r="A967" s="91"/>
      <c r="B967" s="91"/>
      <c r="C967" s="91"/>
      <c r="D967" s="91"/>
    </row>
    <row r="968" spans="1:4" customFormat="1" x14ac:dyDescent="0.25">
      <c r="A968" s="91"/>
      <c r="B968" s="91"/>
      <c r="C968" s="91"/>
      <c r="D968" s="91"/>
    </row>
    <row r="969" spans="1:4" customFormat="1" x14ac:dyDescent="0.25">
      <c r="A969" s="91"/>
      <c r="B969" s="91"/>
      <c r="C969" s="91"/>
      <c r="D969" s="91"/>
    </row>
    <row r="970" spans="1:4" customFormat="1" x14ac:dyDescent="0.25">
      <c r="A970" s="91"/>
      <c r="B970" s="91"/>
      <c r="C970" s="91"/>
      <c r="D970" s="91"/>
    </row>
    <row r="971" spans="1:4" customFormat="1" x14ac:dyDescent="0.25">
      <c r="A971" s="91"/>
      <c r="B971" s="91"/>
      <c r="C971" s="91"/>
      <c r="D971" s="91"/>
    </row>
    <row r="972" spans="1:4" customFormat="1" x14ac:dyDescent="0.25">
      <c r="A972" s="91"/>
      <c r="B972" s="91"/>
      <c r="C972" s="91"/>
      <c r="D972" s="91"/>
    </row>
    <row r="973" spans="1:4" customFormat="1" x14ac:dyDescent="0.25">
      <c r="A973" s="91"/>
      <c r="B973" s="91"/>
      <c r="C973" s="91"/>
      <c r="D973" s="91"/>
    </row>
    <row r="974" spans="1:4" customFormat="1" x14ac:dyDescent="0.25">
      <c r="A974" s="91"/>
      <c r="B974" s="91"/>
      <c r="C974" s="91"/>
      <c r="D974" s="91"/>
    </row>
    <row r="975" spans="1:4" customFormat="1" x14ac:dyDescent="0.25">
      <c r="A975" s="91"/>
      <c r="B975" s="91"/>
      <c r="C975" s="91"/>
      <c r="D975" s="91"/>
    </row>
    <row r="976" spans="1:4" customFormat="1" x14ac:dyDescent="0.25">
      <c r="A976" s="91"/>
      <c r="B976" s="91"/>
      <c r="C976" s="91"/>
      <c r="D976" s="91"/>
    </row>
    <row r="977" spans="1:4" customFormat="1" x14ac:dyDescent="0.25">
      <c r="A977" s="91"/>
      <c r="B977" s="91"/>
      <c r="C977" s="91"/>
      <c r="D977" s="91"/>
    </row>
    <row r="978" spans="1:4" customFormat="1" x14ac:dyDescent="0.25">
      <c r="A978" s="91"/>
      <c r="B978" s="91"/>
      <c r="C978" s="91"/>
      <c r="D978" s="91"/>
    </row>
    <row r="979" spans="1:4" customFormat="1" x14ac:dyDescent="0.25">
      <c r="A979" s="91"/>
      <c r="B979" s="91"/>
      <c r="C979" s="91"/>
      <c r="D979" s="91"/>
    </row>
    <row r="980" spans="1:4" customFormat="1" x14ac:dyDescent="0.25">
      <c r="A980" s="91"/>
      <c r="B980" s="91"/>
      <c r="C980" s="91"/>
      <c r="D980" s="91"/>
    </row>
    <row r="981" spans="1:4" customFormat="1" x14ac:dyDescent="0.25">
      <c r="A981" s="91"/>
      <c r="B981" s="91"/>
      <c r="C981" s="91"/>
      <c r="D981" s="91"/>
    </row>
    <row r="982" spans="1:4" customFormat="1" x14ac:dyDescent="0.25">
      <c r="A982" s="91"/>
      <c r="B982" s="91"/>
      <c r="C982" s="91"/>
      <c r="D982" s="91"/>
    </row>
    <row r="983" spans="1:4" customFormat="1" x14ac:dyDescent="0.25">
      <c r="A983" s="91"/>
      <c r="B983" s="91"/>
      <c r="C983" s="91"/>
      <c r="D983" s="91"/>
    </row>
    <row r="984" spans="1:4" customFormat="1" x14ac:dyDescent="0.25">
      <c r="A984" s="91"/>
      <c r="B984" s="91"/>
      <c r="C984" s="91"/>
      <c r="D984" s="91"/>
    </row>
    <row r="985" spans="1:4" customFormat="1" x14ac:dyDescent="0.25">
      <c r="A985" s="91"/>
      <c r="B985" s="91"/>
      <c r="C985" s="91"/>
      <c r="D985" s="91"/>
    </row>
    <row r="986" spans="1:4" customFormat="1" x14ac:dyDescent="0.25">
      <c r="A986" s="91"/>
      <c r="B986" s="91"/>
      <c r="C986" s="91"/>
      <c r="D986" s="91"/>
    </row>
    <row r="987" spans="1:4" customFormat="1" x14ac:dyDescent="0.25">
      <c r="A987" s="91"/>
      <c r="B987" s="91"/>
      <c r="C987" s="91"/>
      <c r="D987" s="91"/>
    </row>
    <row r="988" spans="1:4" customFormat="1" x14ac:dyDescent="0.25">
      <c r="A988" s="91"/>
      <c r="B988" s="91"/>
      <c r="C988" s="91"/>
      <c r="D988" s="91"/>
    </row>
    <row r="989" spans="1:4" customFormat="1" x14ac:dyDescent="0.25">
      <c r="A989" s="91"/>
      <c r="B989" s="91"/>
      <c r="C989" s="91"/>
      <c r="D989" s="91"/>
    </row>
    <row r="990" spans="1:4" customFormat="1" x14ac:dyDescent="0.25">
      <c r="A990" s="91"/>
      <c r="B990" s="91"/>
      <c r="C990" s="91"/>
      <c r="D990" s="91"/>
    </row>
    <row r="991" spans="1:4" customFormat="1" x14ac:dyDescent="0.25">
      <c r="A991" s="91"/>
      <c r="B991" s="91"/>
      <c r="C991" s="91"/>
      <c r="D991" s="91"/>
    </row>
    <row r="992" spans="1:4" customFormat="1" x14ac:dyDescent="0.25">
      <c r="A992" s="91"/>
      <c r="B992" s="91"/>
      <c r="C992" s="91"/>
      <c r="D992" s="91"/>
    </row>
    <row r="993" spans="1:4" customFormat="1" x14ac:dyDescent="0.25">
      <c r="A993" s="91"/>
      <c r="B993" s="91"/>
      <c r="C993" s="91"/>
      <c r="D993" s="91"/>
    </row>
    <row r="994" spans="1:4" customFormat="1" x14ac:dyDescent="0.25">
      <c r="A994" s="91"/>
      <c r="B994" s="91"/>
      <c r="C994" s="91"/>
      <c r="D994" s="91"/>
    </row>
    <row r="995" spans="1:4" customFormat="1" x14ac:dyDescent="0.25">
      <c r="A995" s="91"/>
      <c r="B995" s="91"/>
      <c r="C995" s="91"/>
      <c r="D995" s="91"/>
    </row>
    <row r="996" spans="1:4" customFormat="1" x14ac:dyDescent="0.25">
      <c r="A996" s="91"/>
      <c r="B996" s="91"/>
      <c r="C996" s="91"/>
      <c r="D996" s="91"/>
    </row>
    <row r="997" spans="1:4" customFormat="1" x14ac:dyDescent="0.25">
      <c r="A997" s="91"/>
      <c r="B997" s="91"/>
      <c r="C997" s="91"/>
      <c r="D997" s="91"/>
    </row>
    <row r="998" spans="1:4" customFormat="1" x14ac:dyDescent="0.25">
      <c r="A998" s="91"/>
      <c r="B998" s="91"/>
      <c r="C998" s="91"/>
      <c r="D998" s="91"/>
    </row>
    <row r="999" spans="1:4" customFormat="1" x14ac:dyDescent="0.25">
      <c r="A999" s="91"/>
      <c r="B999" s="91"/>
      <c r="C999" s="91"/>
      <c r="D999" s="91"/>
    </row>
    <row r="1000" spans="1:4" customFormat="1" x14ac:dyDescent="0.25">
      <c r="A1000" s="91"/>
      <c r="B1000" s="91"/>
      <c r="C1000" s="91"/>
      <c r="D1000" s="91"/>
    </row>
    <row r="1001" spans="1:4" customFormat="1" x14ac:dyDescent="0.25">
      <c r="A1001" s="91"/>
      <c r="B1001" s="91"/>
      <c r="C1001" s="91"/>
      <c r="D1001" s="91"/>
    </row>
    <row r="1002" spans="1:4" customFormat="1" x14ac:dyDescent="0.25">
      <c r="A1002" s="91"/>
      <c r="B1002" s="91"/>
      <c r="C1002" s="91"/>
      <c r="D1002" s="91"/>
    </row>
    <row r="1003" spans="1:4" customFormat="1" x14ac:dyDescent="0.25">
      <c r="A1003" s="91"/>
      <c r="B1003" s="91"/>
      <c r="C1003" s="91"/>
      <c r="D1003" s="91"/>
    </row>
    <row r="1004" spans="1:4" customFormat="1" x14ac:dyDescent="0.25">
      <c r="A1004" s="91"/>
      <c r="B1004" s="91"/>
      <c r="C1004" s="91"/>
      <c r="D1004" s="91"/>
    </row>
    <row r="1005" spans="1:4" customFormat="1" x14ac:dyDescent="0.25">
      <c r="A1005" s="91"/>
      <c r="B1005" s="91"/>
      <c r="C1005" s="91"/>
      <c r="D1005" s="91"/>
    </row>
    <row r="1006" spans="1:4" customFormat="1" x14ac:dyDescent="0.25">
      <c r="A1006" s="91"/>
      <c r="B1006" s="91"/>
      <c r="C1006" s="91"/>
      <c r="D1006" s="91"/>
    </row>
    <row r="1007" spans="1:4" customFormat="1" x14ac:dyDescent="0.25">
      <c r="A1007" s="91"/>
      <c r="B1007" s="91"/>
      <c r="C1007" s="91"/>
      <c r="D1007" s="91"/>
    </row>
    <row r="1008" spans="1:4" customFormat="1" x14ac:dyDescent="0.25">
      <c r="A1008" s="91"/>
      <c r="B1008" s="91"/>
      <c r="C1008" s="91"/>
      <c r="D1008" s="91"/>
    </row>
    <row r="1009" spans="1:4" customFormat="1" x14ac:dyDescent="0.25">
      <c r="A1009" s="91"/>
      <c r="B1009" s="91"/>
      <c r="C1009" s="91"/>
      <c r="D1009" s="91"/>
    </row>
    <row r="1010" spans="1:4" customFormat="1" x14ac:dyDescent="0.25">
      <c r="A1010" s="91"/>
      <c r="B1010" s="91"/>
      <c r="C1010" s="91"/>
      <c r="D1010" s="91"/>
    </row>
    <row r="1011" spans="1:4" customFormat="1" x14ac:dyDescent="0.25">
      <c r="A1011" s="91"/>
      <c r="B1011" s="91"/>
      <c r="C1011" s="91"/>
      <c r="D1011" s="91"/>
    </row>
    <row r="1012" spans="1:4" customFormat="1" x14ac:dyDescent="0.25">
      <c r="A1012" s="91"/>
      <c r="B1012" s="91"/>
      <c r="C1012" s="91"/>
      <c r="D1012" s="91"/>
    </row>
    <row r="1013" spans="1:4" customFormat="1" x14ac:dyDescent="0.25">
      <c r="A1013" s="91"/>
      <c r="B1013" s="91"/>
      <c r="C1013" s="91"/>
      <c r="D1013" s="91"/>
    </row>
    <row r="1014" spans="1:4" customFormat="1" x14ac:dyDescent="0.25">
      <c r="A1014" s="91"/>
      <c r="B1014" s="91"/>
      <c r="C1014" s="91"/>
      <c r="D1014" s="91"/>
    </row>
    <row r="1015" spans="1:4" customFormat="1" x14ac:dyDescent="0.25">
      <c r="A1015" s="91"/>
      <c r="B1015" s="91"/>
      <c r="C1015" s="91"/>
      <c r="D1015" s="91"/>
    </row>
    <row r="1016" spans="1:4" customFormat="1" x14ac:dyDescent="0.25">
      <c r="A1016" s="91"/>
      <c r="B1016" s="91"/>
      <c r="C1016" s="91"/>
      <c r="D1016" s="91"/>
    </row>
    <row r="1017" spans="1:4" customFormat="1" x14ac:dyDescent="0.25">
      <c r="A1017" s="91"/>
      <c r="B1017" s="91"/>
      <c r="C1017" s="91"/>
      <c r="D1017" s="91"/>
    </row>
    <row r="1018" spans="1:4" customFormat="1" x14ac:dyDescent="0.25">
      <c r="A1018" s="91"/>
      <c r="B1018" s="91"/>
      <c r="C1018" s="91"/>
      <c r="D1018" s="91"/>
    </row>
    <row r="1019" spans="1:4" customFormat="1" x14ac:dyDescent="0.25">
      <c r="A1019" s="91"/>
      <c r="B1019" s="91"/>
      <c r="C1019" s="91"/>
      <c r="D1019" s="91"/>
    </row>
    <row r="1020" spans="1:4" customFormat="1" x14ac:dyDescent="0.25">
      <c r="A1020" s="91"/>
      <c r="B1020" s="91"/>
      <c r="C1020" s="91"/>
      <c r="D1020" s="91"/>
    </row>
    <row r="1021" spans="1:4" customFormat="1" x14ac:dyDescent="0.25">
      <c r="A1021" s="91"/>
      <c r="B1021" s="91"/>
      <c r="C1021" s="91"/>
      <c r="D1021" s="91"/>
    </row>
    <row r="1022" spans="1:4" customFormat="1" x14ac:dyDescent="0.25">
      <c r="A1022" s="91"/>
      <c r="B1022" s="91"/>
      <c r="C1022" s="91"/>
      <c r="D1022" s="91"/>
    </row>
    <row r="1023" spans="1:4" customFormat="1" x14ac:dyDescent="0.25">
      <c r="A1023" s="91"/>
      <c r="B1023" s="91"/>
      <c r="C1023" s="91"/>
      <c r="D1023" s="91"/>
    </row>
    <row r="1024" spans="1:4" customFormat="1" x14ac:dyDescent="0.25">
      <c r="A1024" s="91"/>
      <c r="B1024" s="91"/>
      <c r="C1024" s="91"/>
      <c r="D1024" s="91"/>
    </row>
    <row r="1025" spans="1:4" customFormat="1" x14ac:dyDescent="0.25">
      <c r="A1025" s="91"/>
      <c r="B1025" s="91"/>
      <c r="C1025" s="91"/>
      <c r="D1025" s="91"/>
    </row>
    <row r="1026" spans="1:4" customFormat="1" x14ac:dyDescent="0.25">
      <c r="A1026" s="91"/>
      <c r="B1026" s="91"/>
      <c r="C1026" s="91"/>
      <c r="D1026" s="91"/>
    </row>
    <row r="1027" spans="1:4" customFormat="1" x14ac:dyDescent="0.25">
      <c r="A1027" s="91"/>
      <c r="B1027" s="91"/>
      <c r="C1027" s="91"/>
      <c r="D1027" s="91"/>
    </row>
    <row r="1028" spans="1:4" customFormat="1" x14ac:dyDescent="0.25">
      <c r="A1028" s="91"/>
      <c r="B1028" s="91"/>
      <c r="C1028" s="91"/>
      <c r="D1028" s="91"/>
    </row>
    <row r="1029" spans="1:4" customFormat="1" x14ac:dyDescent="0.25">
      <c r="A1029" s="91"/>
      <c r="B1029" s="91"/>
      <c r="C1029" s="91"/>
      <c r="D1029" s="91"/>
    </row>
    <row r="1030" spans="1:4" customFormat="1" x14ac:dyDescent="0.25">
      <c r="A1030" s="91"/>
      <c r="B1030" s="91"/>
      <c r="C1030" s="91"/>
      <c r="D1030" s="91"/>
    </row>
    <row r="1031" spans="1:4" customFormat="1" x14ac:dyDescent="0.25">
      <c r="A1031" s="91"/>
      <c r="B1031" s="91"/>
      <c r="C1031" s="91"/>
      <c r="D1031" s="91"/>
    </row>
    <row r="1032" spans="1:4" customFormat="1" x14ac:dyDescent="0.25">
      <c r="A1032" s="91"/>
      <c r="B1032" s="91"/>
      <c r="C1032" s="91"/>
      <c r="D1032" s="91"/>
    </row>
    <row r="1033" spans="1:4" customFormat="1" x14ac:dyDescent="0.25">
      <c r="A1033" s="91"/>
      <c r="B1033" s="91"/>
      <c r="C1033" s="91"/>
      <c r="D1033" s="91"/>
    </row>
    <row r="1034" spans="1:4" customFormat="1" x14ac:dyDescent="0.25">
      <c r="A1034" s="91"/>
      <c r="B1034" s="91"/>
      <c r="C1034" s="91"/>
      <c r="D1034" s="91"/>
    </row>
    <row r="1035" spans="1:4" customFormat="1" x14ac:dyDescent="0.25">
      <c r="A1035" s="91"/>
      <c r="B1035" s="91"/>
      <c r="C1035" s="91"/>
      <c r="D1035" s="91"/>
    </row>
    <row r="1036" spans="1:4" customFormat="1" x14ac:dyDescent="0.25">
      <c r="A1036" s="91"/>
      <c r="B1036" s="91"/>
      <c r="C1036" s="91"/>
      <c r="D1036" s="91"/>
    </row>
    <row r="1037" spans="1:4" customFormat="1" x14ac:dyDescent="0.25">
      <c r="A1037" s="91"/>
      <c r="B1037" s="91"/>
      <c r="C1037" s="91"/>
      <c r="D1037" s="91"/>
    </row>
    <row r="1038" spans="1:4" customFormat="1" x14ac:dyDescent="0.25">
      <c r="A1038" s="91"/>
      <c r="B1038" s="91"/>
      <c r="C1038" s="91"/>
      <c r="D1038" s="91"/>
    </row>
    <row r="1039" spans="1:4" customFormat="1" x14ac:dyDescent="0.25">
      <c r="A1039" s="91"/>
      <c r="B1039" s="91"/>
      <c r="C1039" s="91"/>
      <c r="D1039" s="91"/>
    </row>
    <row r="1040" spans="1:4" customFormat="1" x14ac:dyDescent="0.25">
      <c r="A1040" s="91"/>
      <c r="B1040" s="91"/>
      <c r="C1040" s="91"/>
      <c r="D1040" s="91"/>
    </row>
    <row r="1041" spans="1:4" customFormat="1" x14ac:dyDescent="0.25">
      <c r="A1041" s="91"/>
      <c r="B1041" s="91"/>
      <c r="C1041" s="91"/>
      <c r="D1041" s="91"/>
    </row>
    <row r="1042" spans="1:4" customFormat="1" x14ac:dyDescent="0.25">
      <c r="A1042" s="91"/>
      <c r="B1042" s="91"/>
      <c r="C1042" s="91"/>
      <c r="D1042" s="91"/>
    </row>
    <row r="1043" spans="1:4" customFormat="1" x14ac:dyDescent="0.25">
      <c r="A1043" s="91"/>
      <c r="B1043" s="91"/>
      <c r="C1043" s="91"/>
      <c r="D1043" s="91"/>
    </row>
    <row r="1044" spans="1:4" customFormat="1" x14ac:dyDescent="0.25">
      <c r="A1044" s="91"/>
      <c r="B1044" s="91"/>
      <c r="C1044" s="91"/>
      <c r="D1044" s="91"/>
    </row>
    <row r="1045" spans="1:4" customFormat="1" x14ac:dyDescent="0.25">
      <c r="A1045" s="91"/>
      <c r="B1045" s="91"/>
      <c r="C1045" s="91"/>
      <c r="D1045" s="91"/>
    </row>
    <row r="1046" spans="1:4" customFormat="1" x14ac:dyDescent="0.25">
      <c r="A1046" s="91"/>
      <c r="B1046" s="91"/>
      <c r="C1046" s="91"/>
      <c r="D1046" s="91"/>
    </row>
    <row r="1047" spans="1:4" customFormat="1" x14ac:dyDescent="0.25">
      <c r="A1047" s="91"/>
      <c r="B1047" s="91"/>
      <c r="C1047" s="91"/>
      <c r="D1047" s="91"/>
    </row>
    <row r="1048" spans="1:4" customFormat="1" x14ac:dyDescent="0.25">
      <c r="A1048" s="91"/>
      <c r="B1048" s="91"/>
      <c r="C1048" s="91"/>
      <c r="D1048" s="91"/>
    </row>
    <row r="1049" spans="1:4" customFormat="1" x14ac:dyDescent="0.25">
      <c r="A1049" s="91"/>
      <c r="B1049" s="91"/>
      <c r="C1049" s="91"/>
      <c r="D1049" s="91"/>
    </row>
    <row r="1050" spans="1:4" customFormat="1" x14ac:dyDescent="0.25">
      <c r="A1050" s="91"/>
      <c r="B1050" s="91"/>
      <c r="C1050" s="91"/>
      <c r="D1050" s="91"/>
    </row>
    <row r="1051" spans="1:4" customFormat="1" x14ac:dyDescent="0.25">
      <c r="A1051" s="91"/>
      <c r="B1051" s="91"/>
      <c r="C1051" s="91"/>
      <c r="D1051" s="91"/>
    </row>
    <row r="1052" spans="1:4" customFormat="1" x14ac:dyDescent="0.25">
      <c r="A1052" s="91"/>
      <c r="B1052" s="91"/>
      <c r="C1052" s="91"/>
      <c r="D1052" s="91"/>
    </row>
    <row r="1053" spans="1:4" customFormat="1" x14ac:dyDescent="0.25">
      <c r="A1053" s="91"/>
      <c r="B1053" s="91"/>
      <c r="C1053" s="91"/>
      <c r="D1053" s="91"/>
    </row>
    <row r="1054" spans="1:4" customFormat="1" x14ac:dyDescent="0.25">
      <c r="A1054" s="91"/>
      <c r="B1054" s="91"/>
      <c r="C1054" s="91"/>
      <c r="D1054" s="91"/>
    </row>
    <row r="1055" spans="1:4" customFormat="1" x14ac:dyDescent="0.25">
      <c r="A1055" s="91"/>
      <c r="B1055" s="91"/>
      <c r="C1055" s="91"/>
      <c r="D1055" s="91"/>
    </row>
    <row r="1056" spans="1:4" customFormat="1" x14ac:dyDescent="0.25">
      <c r="A1056" s="91"/>
      <c r="B1056" s="91"/>
      <c r="C1056" s="91"/>
      <c r="D1056" s="91"/>
    </row>
    <row r="1057" spans="1:4" customFormat="1" x14ac:dyDescent="0.25">
      <c r="A1057" s="91"/>
      <c r="B1057" s="91"/>
      <c r="C1057" s="91"/>
      <c r="D1057" s="91"/>
    </row>
    <row r="1058" spans="1:4" customFormat="1" x14ac:dyDescent="0.25">
      <c r="A1058" s="91"/>
      <c r="B1058" s="91"/>
      <c r="C1058" s="91"/>
      <c r="D1058" s="91"/>
    </row>
    <row r="1059" spans="1:4" customFormat="1" x14ac:dyDescent="0.25">
      <c r="A1059" s="91"/>
      <c r="B1059" s="91"/>
      <c r="C1059" s="91"/>
      <c r="D1059" s="91"/>
    </row>
    <row r="1060" spans="1:4" customFormat="1" x14ac:dyDescent="0.25">
      <c r="A1060" s="91"/>
      <c r="B1060" s="91"/>
      <c r="C1060" s="91"/>
      <c r="D1060" s="91"/>
    </row>
    <row r="1061" spans="1:4" customFormat="1" x14ac:dyDescent="0.25">
      <c r="A1061" s="91"/>
      <c r="B1061" s="91"/>
      <c r="C1061" s="91"/>
      <c r="D1061" s="91"/>
    </row>
    <row r="1062" spans="1:4" customFormat="1" x14ac:dyDescent="0.25">
      <c r="A1062" s="91"/>
      <c r="B1062" s="91"/>
      <c r="C1062" s="91"/>
      <c r="D1062" s="91"/>
    </row>
    <row r="1063" spans="1:4" customFormat="1" x14ac:dyDescent="0.25">
      <c r="A1063" s="91"/>
      <c r="B1063" s="91"/>
      <c r="C1063" s="91"/>
      <c r="D1063" s="91"/>
    </row>
    <row r="1064" spans="1:4" customFormat="1" x14ac:dyDescent="0.25">
      <c r="A1064" s="91"/>
      <c r="B1064" s="91"/>
      <c r="C1064" s="91"/>
      <c r="D1064" s="91"/>
    </row>
    <row r="1065" spans="1:4" customFormat="1" x14ac:dyDescent="0.25">
      <c r="A1065" s="91"/>
      <c r="B1065" s="91"/>
      <c r="C1065" s="91"/>
      <c r="D1065" s="91"/>
    </row>
    <row r="1066" spans="1:4" customFormat="1" x14ac:dyDescent="0.25">
      <c r="A1066" s="91"/>
      <c r="B1066" s="91"/>
      <c r="C1066" s="91"/>
      <c r="D1066" s="91"/>
    </row>
    <row r="1067" spans="1:4" customFormat="1" x14ac:dyDescent="0.25">
      <c r="A1067" s="91"/>
      <c r="B1067" s="91"/>
      <c r="C1067" s="91"/>
      <c r="D1067" s="91"/>
    </row>
    <row r="1068" spans="1:4" customFormat="1" x14ac:dyDescent="0.25">
      <c r="A1068" s="91"/>
      <c r="B1068" s="91"/>
      <c r="C1068" s="91"/>
      <c r="D1068" s="91"/>
    </row>
    <row r="1069" spans="1:4" customFormat="1" x14ac:dyDescent="0.25">
      <c r="A1069" s="91"/>
      <c r="B1069" s="91"/>
      <c r="C1069" s="91"/>
      <c r="D1069" s="91"/>
    </row>
    <row r="1070" spans="1:4" customFormat="1" x14ac:dyDescent="0.25">
      <c r="A1070" s="91"/>
      <c r="B1070" s="91"/>
      <c r="C1070" s="91"/>
      <c r="D1070" s="91"/>
    </row>
    <row r="1071" spans="1:4" customFormat="1" x14ac:dyDescent="0.25">
      <c r="A1071" s="91"/>
      <c r="B1071" s="91"/>
      <c r="C1071" s="91"/>
      <c r="D1071" s="91"/>
    </row>
    <row r="1072" spans="1:4" customFormat="1" x14ac:dyDescent="0.25">
      <c r="A1072" s="91"/>
      <c r="B1072" s="91"/>
      <c r="C1072" s="91"/>
      <c r="D1072" s="91"/>
    </row>
    <row r="1073" spans="1:4" customFormat="1" x14ac:dyDescent="0.25">
      <c r="A1073" s="91"/>
      <c r="B1073" s="91"/>
      <c r="C1073" s="91"/>
      <c r="D1073" s="91"/>
    </row>
    <row r="1074" spans="1:4" customFormat="1" x14ac:dyDescent="0.25">
      <c r="A1074" s="91"/>
      <c r="B1074" s="91"/>
      <c r="C1074" s="91"/>
      <c r="D1074" s="91"/>
    </row>
    <row r="1075" spans="1:4" customFormat="1" x14ac:dyDescent="0.25">
      <c r="A1075" s="91"/>
      <c r="B1075" s="91"/>
      <c r="C1075" s="91"/>
      <c r="D1075" s="91"/>
    </row>
    <row r="1076" spans="1:4" customFormat="1" x14ac:dyDescent="0.25">
      <c r="A1076" s="91"/>
      <c r="B1076" s="91"/>
      <c r="C1076" s="91"/>
      <c r="D1076" s="91"/>
    </row>
    <row r="1077" spans="1:4" customFormat="1" x14ac:dyDescent="0.25">
      <c r="A1077" s="91"/>
      <c r="B1077" s="91"/>
      <c r="C1077" s="91"/>
      <c r="D1077" s="91"/>
    </row>
    <row r="1078" spans="1:4" customFormat="1" x14ac:dyDescent="0.25">
      <c r="A1078" s="91"/>
      <c r="B1078" s="91"/>
      <c r="C1078" s="91"/>
      <c r="D1078" s="91"/>
    </row>
    <row r="1079" spans="1:4" customFormat="1" x14ac:dyDescent="0.25">
      <c r="A1079" s="91"/>
      <c r="B1079" s="91"/>
      <c r="C1079" s="91"/>
      <c r="D1079" s="91"/>
    </row>
    <row r="1080" spans="1:4" customFormat="1" x14ac:dyDescent="0.25">
      <c r="A1080" s="91"/>
      <c r="B1080" s="91"/>
      <c r="C1080" s="91"/>
      <c r="D1080" s="91"/>
    </row>
    <row r="1081" spans="1:4" customFormat="1" x14ac:dyDescent="0.25">
      <c r="A1081" s="91"/>
      <c r="B1081" s="91"/>
      <c r="C1081" s="91"/>
      <c r="D1081" s="91"/>
    </row>
    <row r="1082" spans="1:4" customFormat="1" x14ac:dyDescent="0.25">
      <c r="A1082" s="91"/>
      <c r="B1082" s="91"/>
      <c r="C1082" s="91"/>
      <c r="D1082" s="91"/>
    </row>
    <row r="1083" spans="1:4" customFormat="1" x14ac:dyDescent="0.25">
      <c r="A1083" s="91"/>
      <c r="B1083" s="91"/>
      <c r="C1083" s="91"/>
      <c r="D1083" s="91"/>
    </row>
    <row r="1084" spans="1:4" customFormat="1" x14ac:dyDescent="0.25">
      <c r="A1084" s="91"/>
      <c r="B1084" s="91"/>
      <c r="C1084" s="91"/>
      <c r="D1084" s="91"/>
    </row>
    <row r="1085" spans="1:4" customFormat="1" x14ac:dyDescent="0.25">
      <c r="A1085" s="91"/>
      <c r="B1085" s="91"/>
      <c r="C1085" s="91"/>
      <c r="D1085" s="91"/>
    </row>
    <row r="1086" spans="1:4" customFormat="1" x14ac:dyDescent="0.25">
      <c r="A1086" s="91"/>
      <c r="B1086" s="91"/>
      <c r="C1086" s="91"/>
      <c r="D1086" s="91"/>
    </row>
    <row r="1087" spans="1:4" customFormat="1" x14ac:dyDescent="0.25">
      <c r="A1087" s="91"/>
      <c r="B1087" s="91"/>
      <c r="C1087" s="91"/>
      <c r="D1087" s="91"/>
    </row>
    <row r="1088" spans="1:4" customFormat="1" x14ac:dyDescent="0.25">
      <c r="A1088" s="91"/>
      <c r="B1088" s="91"/>
      <c r="C1088" s="91"/>
      <c r="D1088" s="91"/>
    </row>
    <row r="1089" spans="1:4" customFormat="1" x14ac:dyDescent="0.25">
      <c r="A1089" s="91"/>
      <c r="B1089" s="91"/>
      <c r="C1089" s="91"/>
      <c r="D1089" s="91"/>
    </row>
    <row r="1090" spans="1:4" customFormat="1" x14ac:dyDescent="0.25">
      <c r="A1090" s="91"/>
      <c r="B1090" s="91"/>
      <c r="C1090" s="91"/>
      <c r="D1090" s="91"/>
    </row>
    <row r="1091" spans="1:4" customFormat="1" x14ac:dyDescent="0.25">
      <c r="A1091" s="91"/>
      <c r="B1091" s="91"/>
      <c r="C1091" s="91"/>
      <c r="D1091" s="91"/>
    </row>
    <row r="1092" spans="1:4" customFormat="1" x14ac:dyDescent="0.25">
      <c r="A1092" s="91"/>
      <c r="B1092" s="91"/>
      <c r="C1092" s="91"/>
      <c r="D1092" s="91"/>
    </row>
    <row r="1093" spans="1:4" customFormat="1" x14ac:dyDescent="0.25">
      <c r="A1093" s="91"/>
      <c r="B1093" s="91"/>
      <c r="C1093" s="91"/>
      <c r="D1093" s="91"/>
    </row>
    <row r="1094" spans="1:4" customFormat="1" x14ac:dyDescent="0.25">
      <c r="A1094" s="91"/>
      <c r="B1094" s="91"/>
      <c r="C1094" s="91"/>
      <c r="D1094" s="91"/>
    </row>
    <row r="1095" spans="1:4" customFormat="1" x14ac:dyDescent="0.25">
      <c r="A1095" s="91"/>
      <c r="B1095" s="91"/>
      <c r="C1095" s="91"/>
      <c r="D1095" s="91"/>
    </row>
    <row r="1096" spans="1:4" customFormat="1" x14ac:dyDescent="0.25">
      <c r="A1096" s="91"/>
      <c r="B1096" s="91"/>
      <c r="C1096" s="91"/>
      <c r="D1096" s="91"/>
    </row>
    <row r="1097" spans="1:4" customFormat="1" x14ac:dyDescent="0.25">
      <c r="A1097" s="91"/>
      <c r="B1097" s="91"/>
      <c r="C1097" s="91"/>
      <c r="D1097" s="91"/>
    </row>
    <row r="1098" spans="1:4" customFormat="1" x14ac:dyDescent="0.25">
      <c r="A1098" s="91"/>
      <c r="B1098" s="91"/>
      <c r="C1098" s="91"/>
      <c r="D1098" s="91"/>
    </row>
    <row r="1099" spans="1:4" customFormat="1" x14ac:dyDescent="0.25">
      <c r="A1099" s="91"/>
      <c r="B1099" s="91"/>
      <c r="C1099" s="91"/>
      <c r="D1099" s="91"/>
    </row>
    <row r="1100" spans="1:4" customFormat="1" x14ac:dyDescent="0.25">
      <c r="A1100" s="91"/>
      <c r="B1100" s="91"/>
      <c r="C1100" s="91"/>
      <c r="D1100" s="91"/>
    </row>
    <row r="1101" spans="1:4" customFormat="1" x14ac:dyDescent="0.25">
      <c r="A1101" s="91"/>
      <c r="B1101" s="91"/>
      <c r="C1101" s="91"/>
      <c r="D1101" s="91"/>
    </row>
    <row r="1102" spans="1:4" customFormat="1" x14ac:dyDescent="0.25">
      <c r="A1102" s="91"/>
      <c r="B1102" s="91"/>
      <c r="C1102" s="91"/>
      <c r="D1102" s="91"/>
    </row>
    <row r="1103" spans="1:4" customFormat="1" x14ac:dyDescent="0.25">
      <c r="A1103" s="91"/>
      <c r="B1103" s="91"/>
      <c r="C1103" s="91"/>
      <c r="D1103" s="91"/>
    </row>
    <row r="1104" spans="1:4" customFormat="1" x14ac:dyDescent="0.25">
      <c r="A1104" s="91"/>
      <c r="B1104" s="91"/>
      <c r="C1104" s="91"/>
      <c r="D1104" s="91"/>
    </row>
    <row r="1105" spans="1:72" customFormat="1" x14ac:dyDescent="0.25">
      <c r="A1105" s="91"/>
      <c r="B1105" s="91"/>
      <c r="C1105" s="91"/>
      <c r="D1105" s="91"/>
    </row>
    <row r="1106" spans="1:72" customFormat="1" x14ac:dyDescent="0.25">
      <c r="A1106" s="91"/>
      <c r="B1106" s="91"/>
      <c r="C1106" s="91"/>
      <c r="D1106" s="91"/>
    </row>
    <row r="1107" spans="1:72" customFormat="1" x14ac:dyDescent="0.25">
      <c r="A1107" s="91"/>
      <c r="B1107" s="91"/>
      <c r="C1107" s="91"/>
      <c r="D1107" s="91"/>
    </row>
    <row r="1108" spans="1:72" customFormat="1" x14ac:dyDescent="0.25">
      <c r="A1108" s="91"/>
      <c r="B1108" s="91"/>
      <c r="C1108" s="91"/>
      <c r="D1108" s="91"/>
    </row>
    <row r="1109" spans="1:72" customFormat="1" x14ac:dyDescent="0.25">
      <c r="A1109" s="91"/>
      <c r="B1109" s="91"/>
      <c r="C1109" s="91"/>
      <c r="D1109" s="91"/>
    </row>
    <row r="1110" spans="1:72" customFormat="1" x14ac:dyDescent="0.25">
      <c r="A1110" s="91"/>
      <c r="B1110" s="91"/>
      <c r="C1110" s="91"/>
      <c r="D1110" s="91"/>
    </row>
    <row r="1111" spans="1:72" customFormat="1" x14ac:dyDescent="0.25">
      <c r="A1111" s="91"/>
      <c r="B1111" s="91"/>
      <c r="C1111" s="91"/>
      <c r="D1111" s="91"/>
    </row>
    <row r="1112" spans="1:72" customFormat="1" x14ac:dyDescent="0.25">
      <c r="A1112" s="91"/>
      <c r="B1112" s="91"/>
      <c r="C1112" s="91"/>
      <c r="D1112" s="91"/>
    </row>
    <row r="1113" spans="1:72" customFormat="1" x14ac:dyDescent="0.25">
      <c r="A1113" s="91"/>
      <c r="B1113" s="91"/>
      <c r="C1113" s="91"/>
      <c r="D1113" s="91"/>
    </row>
    <row r="1114" spans="1:72" customFormat="1" x14ac:dyDescent="0.25">
      <c r="A1114" s="91"/>
      <c r="B1114" s="91"/>
      <c r="C1114" s="91"/>
      <c r="D1114" s="91"/>
    </row>
    <row r="1115" spans="1:72" s="8" customFormat="1" x14ac:dyDescent="0.25">
      <c r="A1115" s="91"/>
      <c r="B1115" s="91"/>
      <c r="C1115" s="91"/>
      <c r="D1115" s="91"/>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5" bestFit="1" customWidth="1"/>
    <col min="2" max="2" width="20.140625" style="55" bestFit="1" customWidth="1"/>
    <col min="3" max="3" width="13.42578125" style="81" customWidth="1"/>
    <col min="4" max="4" width="23.140625" style="55" bestFit="1" customWidth="1"/>
    <col min="5" max="5" width="35.140625" style="55" bestFit="1" customWidth="1"/>
    <col min="6" max="6" width="30.140625" style="55" bestFit="1" customWidth="1"/>
    <col min="7" max="7" width="20.7109375" style="55" bestFit="1" customWidth="1"/>
    <col min="8" max="8" width="30" style="55" bestFit="1" customWidth="1"/>
    <col min="9" max="14" width="0" style="77" hidden="1" customWidth="1"/>
    <col min="15" max="16384" width="8.85546875" style="77" hidden="1"/>
  </cols>
  <sheetData>
    <row r="1" spans="1:8" x14ac:dyDescent="0.25">
      <c r="A1" s="30" t="s">
        <v>162</v>
      </c>
      <c r="B1" s="30" t="s">
        <v>92</v>
      </c>
      <c r="C1" s="30" t="s">
        <v>224</v>
      </c>
      <c r="D1" s="30" t="s">
        <v>90</v>
      </c>
      <c r="E1" s="30" t="s">
        <v>108</v>
      </c>
      <c r="F1" s="30" t="s">
        <v>91</v>
      </c>
      <c r="G1" s="30" t="s">
        <v>18</v>
      </c>
      <c r="H1" s="30" t="s">
        <v>17</v>
      </c>
    </row>
    <row r="2" spans="1:8" ht="14.1" x14ac:dyDescent="0.2">
      <c r="A2" s="31" t="s">
        <v>54</v>
      </c>
      <c r="B2" s="31" t="s">
        <v>55</v>
      </c>
      <c r="C2" s="32" t="s">
        <v>223</v>
      </c>
      <c r="D2" s="31" t="s">
        <v>56</v>
      </c>
      <c r="E2" s="31" t="s">
        <v>81</v>
      </c>
      <c r="F2" s="31" t="s">
        <v>240</v>
      </c>
      <c r="G2" s="31" t="s">
        <v>58</v>
      </c>
      <c r="H2" s="31" t="s">
        <v>57</v>
      </c>
    </row>
    <row r="3" spans="1:8" x14ac:dyDescent="0.25">
      <c r="A3" s="103">
        <v>0</v>
      </c>
      <c r="B3">
        <v>0</v>
      </c>
      <c r="C3" s="94"/>
      <c r="D3">
        <v>750</v>
      </c>
      <c r="E3">
        <v>23.101030219660149</v>
      </c>
      <c r="F3">
        <v>14.53850618585404</v>
      </c>
      <c r="G3">
        <v>0</v>
      </c>
      <c r="H3">
        <v>-150.53571995499999</v>
      </c>
    </row>
    <row r="4" spans="1:8" x14ac:dyDescent="0.25">
      <c r="A4" s="103">
        <v>1</v>
      </c>
      <c r="B4">
        <v>0</v>
      </c>
      <c r="C4" s="94"/>
      <c r="D4">
        <v>750</v>
      </c>
      <c r="E4">
        <v>23.1507489095554</v>
      </c>
      <c r="F4">
        <v>14.569796369613011</v>
      </c>
      <c r="G4">
        <v>0</v>
      </c>
      <c r="H4">
        <v>-117.26011818000001</v>
      </c>
    </row>
    <row r="5" spans="1:8" x14ac:dyDescent="0.25">
      <c r="A5" s="103">
        <v>2</v>
      </c>
      <c r="B5">
        <v>0</v>
      </c>
      <c r="C5" s="94"/>
      <c r="D5">
        <v>750</v>
      </c>
      <c r="E5">
        <v>23.1507489095554</v>
      </c>
      <c r="F5">
        <v>14.569796369613011</v>
      </c>
      <c r="G5">
        <v>0</v>
      </c>
      <c r="H5">
        <v>-21.426385060000001</v>
      </c>
    </row>
    <row r="6" spans="1:8" x14ac:dyDescent="0.25">
      <c r="A6" s="103">
        <v>3</v>
      </c>
      <c r="B6">
        <v>0</v>
      </c>
      <c r="C6" s="94"/>
      <c r="D6">
        <v>750</v>
      </c>
      <c r="E6">
        <v>23.1507489095554</v>
      </c>
      <c r="F6">
        <v>14.569796369613011</v>
      </c>
      <c r="G6">
        <v>0</v>
      </c>
      <c r="H6">
        <v>-21.426385060000001</v>
      </c>
    </row>
    <row r="7" spans="1:8" x14ac:dyDescent="0.25">
      <c r="A7" s="103">
        <v>4</v>
      </c>
      <c r="B7">
        <v>0</v>
      </c>
      <c r="C7" s="94"/>
      <c r="D7">
        <v>750</v>
      </c>
      <c r="E7">
        <v>23.200432848451999</v>
      </c>
      <c r="F7">
        <v>14.601064683022299</v>
      </c>
      <c r="G7">
        <v>0</v>
      </c>
      <c r="H7">
        <v>-21.426385060000001</v>
      </c>
    </row>
    <row r="8" spans="1:8" x14ac:dyDescent="0.25">
      <c r="A8" s="103">
        <v>5</v>
      </c>
      <c r="B8">
        <v>0</v>
      </c>
      <c r="C8" s="94"/>
      <c r="D8">
        <v>750</v>
      </c>
      <c r="E8">
        <v>23.250082090076148</v>
      </c>
      <c r="F8">
        <v>14.632311159894201</v>
      </c>
      <c r="G8">
        <v>0</v>
      </c>
      <c r="H8">
        <v>-21.426385060000001</v>
      </c>
    </row>
    <row r="9" spans="1:8" x14ac:dyDescent="0.25">
      <c r="A9" s="103">
        <v>6</v>
      </c>
      <c r="B9">
        <v>0</v>
      </c>
      <c r="C9" s="94"/>
      <c r="D9">
        <v>750</v>
      </c>
      <c r="E9">
        <v>23.299696688003849</v>
      </c>
      <c r="F9">
        <v>14.663535833946471</v>
      </c>
      <c r="G9">
        <v>0</v>
      </c>
      <c r="H9">
        <v>-21.426385060000001</v>
      </c>
    </row>
    <row r="10" spans="1:8" x14ac:dyDescent="0.25">
      <c r="A10" s="103">
        <v>7</v>
      </c>
      <c r="B10">
        <v>0</v>
      </c>
      <c r="C10" s="94"/>
      <c r="D10">
        <v>750</v>
      </c>
      <c r="E10">
        <v>23.3492766956611</v>
      </c>
      <c r="F10">
        <v>14.694738738802471</v>
      </c>
      <c r="G10">
        <v>0</v>
      </c>
      <c r="H10">
        <v>-21.426385060000001</v>
      </c>
    </row>
    <row r="11" spans="1:8" x14ac:dyDescent="0.25">
      <c r="A11" s="103">
        <v>8</v>
      </c>
      <c r="B11">
        <v>0</v>
      </c>
      <c r="C11" s="94"/>
      <c r="D11">
        <v>750</v>
      </c>
      <c r="E11">
        <v>23.398822166324951</v>
      </c>
      <c r="F11">
        <v>14.72591990799182</v>
      </c>
      <c r="G11">
        <v>0</v>
      </c>
      <c r="H11">
        <v>-21.426385060000001</v>
      </c>
    </row>
    <row r="12" spans="1:8" x14ac:dyDescent="0.25">
      <c r="A12" s="103">
        <v>9</v>
      </c>
      <c r="B12">
        <v>0</v>
      </c>
      <c r="C12" s="94"/>
      <c r="D12">
        <v>750</v>
      </c>
      <c r="E12">
        <v>23.448333153124299</v>
      </c>
      <c r="F12">
        <v>14.757079374950891</v>
      </c>
      <c r="G12">
        <v>0</v>
      </c>
      <c r="H12">
        <v>-21.426385060000001</v>
      </c>
    </row>
    <row r="13" spans="1:8" x14ac:dyDescent="0.25">
      <c r="A13" s="103">
        <v>10</v>
      </c>
      <c r="B13">
        <v>0</v>
      </c>
      <c r="C13" s="94"/>
      <c r="D13">
        <v>750</v>
      </c>
      <c r="E13">
        <v>23.497809709039949</v>
      </c>
      <c r="F13">
        <v>14.78821717302287</v>
      </c>
      <c r="G13">
        <v>0</v>
      </c>
      <c r="H13">
        <v>-21.426385060000001</v>
      </c>
    </row>
    <row r="14" spans="1:8" x14ac:dyDescent="0.25">
      <c r="A14" s="103">
        <v>11</v>
      </c>
      <c r="B14">
        <v>0</v>
      </c>
      <c r="C14" s="94"/>
      <c r="D14">
        <v>750.00455109440895</v>
      </c>
      <c r="E14">
        <v>23.547251886905151</v>
      </c>
      <c r="F14">
        <v>14.819333335458071</v>
      </c>
      <c r="G14">
        <v>0</v>
      </c>
      <c r="H14">
        <v>-21.426385060000001</v>
      </c>
    </row>
    <row r="15" spans="1:8" x14ac:dyDescent="0.25">
      <c r="A15" s="103">
        <v>12</v>
      </c>
      <c r="B15">
        <v>0.25746459199999999</v>
      </c>
      <c r="C15" s="94"/>
      <c r="D15">
        <v>753.68509936548901</v>
      </c>
      <c r="E15">
        <v>23.599455330654902</v>
      </c>
      <c r="F15">
        <v>14.852187285375541</v>
      </c>
      <c r="G15">
        <v>0</v>
      </c>
      <c r="H15">
        <v>-21.426385060000001</v>
      </c>
    </row>
    <row r="16" spans="1:8" x14ac:dyDescent="0.25">
      <c r="A16" s="103">
        <v>13</v>
      </c>
      <c r="B16">
        <v>1.713091575</v>
      </c>
      <c r="C16" s="94"/>
      <c r="D16">
        <v>757.51548023994098</v>
      </c>
      <c r="E16">
        <v>23.667273192880199</v>
      </c>
      <c r="F16">
        <v>14.89486808359529</v>
      </c>
      <c r="G16">
        <v>0</v>
      </c>
      <c r="H16">
        <v>-21.426385060000001</v>
      </c>
    </row>
    <row r="17" spans="1:8" x14ac:dyDescent="0.25">
      <c r="A17" s="103">
        <v>14</v>
      </c>
      <c r="B17">
        <v>5.0038534735000004</v>
      </c>
      <c r="C17" s="94"/>
      <c r="D17">
        <v>822.9645776242985</v>
      </c>
      <c r="E17">
        <v>23.7694515286938</v>
      </c>
      <c r="F17">
        <v>14.959173456696019</v>
      </c>
      <c r="G17">
        <v>0</v>
      </c>
      <c r="H17">
        <v>-21.426385060000001</v>
      </c>
    </row>
    <row r="18" spans="1:8" x14ac:dyDescent="0.25">
      <c r="A18" s="103">
        <v>15</v>
      </c>
      <c r="B18">
        <v>9.3121453355000003</v>
      </c>
      <c r="C18" s="94"/>
      <c r="D18">
        <v>1142.084232971657</v>
      </c>
      <c r="E18">
        <v>23.92739785718415</v>
      </c>
      <c r="F18">
        <v>15.058576108956769</v>
      </c>
      <c r="G18">
        <v>0</v>
      </c>
      <c r="H18">
        <v>-21.426385060000001</v>
      </c>
    </row>
    <row r="19" spans="1:8" x14ac:dyDescent="0.25">
      <c r="A19" s="103">
        <v>16</v>
      </c>
      <c r="B19">
        <v>13.35303727</v>
      </c>
      <c r="C19" s="94"/>
      <c r="D19">
        <v>1616.9231157310251</v>
      </c>
      <c r="E19">
        <v>24.133684332525249</v>
      </c>
      <c r="F19">
        <v>15.188401366500999</v>
      </c>
      <c r="G19">
        <v>0</v>
      </c>
      <c r="H19">
        <v>-21.426385060000001</v>
      </c>
    </row>
    <row r="20" spans="1:8" x14ac:dyDescent="0.25">
      <c r="A20" s="103">
        <v>17</v>
      </c>
      <c r="B20">
        <v>17.025136249999999</v>
      </c>
      <c r="C20" s="94"/>
      <c r="D20">
        <v>1652.64601084944</v>
      </c>
      <c r="E20">
        <v>24.350360425685452</v>
      </c>
      <c r="F20">
        <v>15.32476527281958</v>
      </c>
      <c r="G20">
        <v>0</v>
      </c>
      <c r="H20">
        <v>-21.426385060000001</v>
      </c>
    </row>
    <row r="21" spans="1:8" s="80" customFormat="1" x14ac:dyDescent="0.25">
      <c r="A21">
        <v>18</v>
      </c>
      <c r="B21">
        <v>21.210071055</v>
      </c>
      <c r="C21" s="94"/>
      <c r="D21">
        <v>1550.7811488085049</v>
      </c>
      <c r="E21">
        <v>24.60847746654235</v>
      </c>
      <c r="F21">
        <v>15.48720981141763</v>
      </c>
      <c r="G21">
        <v>0</v>
      </c>
      <c r="H21">
        <v>-21.426385060000001</v>
      </c>
    </row>
    <row r="22" spans="1:8" s="80" customFormat="1" x14ac:dyDescent="0.25">
      <c r="A22">
        <v>19</v>
      </c>
      <c r="B22">
        <v>25.16554751</v>
      </c>
      <c r="C22" s="94"/>
      <c r="D22">
        <v>1746.4555946912701</v>
      </c>
      <c r="E22">
        <v>24.90132642725705</v>
      </c>
      <c r="F22">
        <v>15.67151269256135</v>
      </c>
      <c r="G22">
        <v>0</v>
      </c>
      <c r="H22">
        <v>-21.426385060000001</v>
      </c>
    </row>
    <row r="23" spans="1:8" s="80" customFormat="1" x14ac:dyDescent="0.25">
      <c r="A23">
        <v>20</v>
      </c>
      <c r="B23">
        <v>27.442736069999999</v>
      </c>
      <c r="C23" s="94"/>
      <c r="D23">
        <v>1598.2979104842</v>
      </c>
      <c r="E23">
        <v>25.122053415767152</v>
      </c>
      <c r="F23">
        <v>15.81042600756615</v>
      </c>
      <c r="G23">
        <v>0</v>
      </c>
      <c r="H23">
        <v>-21.426385060000001</v>
      </c>
    </row>
    <row r="24" spans="1:8" s="80" customFormat="1" x14ac:dyDescent="0.25">
      <c r="A24">
        <v>21</v>
      </c>
      <c r="B24">
        <v>28.306194455</v>
      </c>
      <c r="C24" s="94"/>
      <c r="D24">
        <v>1281.6850048951351</v>
      </c>
      <c r="E24">
        <v>25.257129542477401</v>
      </c>
      <c r="F24">
        <v>15.89543542424865</v>
      </c>
      <c r="G24">
        <v>0</v>
      </c>
      <c r="H24">
        <v>-21.426385060000001</v>
      </c>
    </row>
    <row r="25" spans="1:8" s="80" customFormat="1" x14ac:dyDescent="0.25">
      <c r="A25">
        <v>22</v>
      </c>
      <c r="B25">
        <v>28.627638375</v>
      </c>
      <c r="C25" s="94"/>
      <c r="D25">
        <v>1230.5387168345651</v>
      </c>
      <c r="E25">
        <v>25.366351643829251</v>
      </c>
      <c r="F25">
        <v>15.964173752411369</v>
      </c>
      <c r="G25">
        <v>0</v>
      </c>
      <c r="H25">
        <v>-21.426385060000001</v>
      </c>
    </row>
    <row r="26" spans="1:8" s="80" customFormat="1" x14ac:dyDescent="0.25">
      <c r="A26">
        <v>23</v>
      </c>
      <c r="B26">
        <v>28.92822773</v>
      </c>
      <c r="C26" s="94"/>
      <c r="D26">
        <v>1243.4593368978999</v>
      </c>
      <c r="E26">
        <v>25.477647919933851</v>
      </c>
      <c r="F26">
        <v>16.034217451035349</v>
      </c>
      <c r="G26">
        <v>0</v>
      </c>
      <c r="H26">
        <v>-21.426385060000001</v>
      </c>
    </row>
    <row r="27" spans="1:8" s="80" customFormat="1" x14ac:dyDescent="0.25">
      <c r="A27">
        <v>24</v>
      </c>
      <c r="B27">
        <v>29.50150739</v>
      </c>
      <c r="C27" s="94"/>
      <c r="D27">
        <v>1268.1013561452751</v>
      </c>
      <c r="E27">
        <v>25.605211286492349</v>
      </c>
      <c r="F27">
        <v>16.1144987534779</v>
      </c>
      <c r="G27">
        <v>0</v>
      </c>
      <c r="H27">
        <v>-21.426385060000001</v>
      </c>
    </row>
    <row r="28" spans="1:8" s="80" customFormat="1" x14ac:dyDescent="0.25">
      <c r="A28">
        <v>25</v>
      </c>
      <c r="B28">
        <v>30.643806465000001</v>
      </c>
      <c r="C28" s="94"/>
      <c r="D28">
        <v>1317.2022711104501</v>
      </c>
      <c r="E28">
        <v>25.770348192335749</v>
      </c>
      <c r="F28">
        <v>16.218426756008022</v>
      </c>
      <c r="G28">
        <v>0</v>
      </c>
      <c r="H28">
        <v>-21.426385060000001</v>
      </c>
    </row>
    <row r="29" spans="1:8" s="80" customFormat="1" x14ac:dyDescent="0.25">
      <c r="A29">
        <v>26</v>
      </c>
      <c r="B29">
        <v>32.188780645000001</v>
      </c>
      <c r="C29" s="94"/>
      <c r="D29">
        <v>1383.6118897845549</v>
      </c>
      <c r="E29">
        <v>25.965500616710649</v>
      </c>
      <c r="F29">
        <v>16.341244859875271</v>
      </c>
      <c r="G29">
        <v>0</v>
      </c>
      <c r="H29">
        <v>-21.426385060000001</v>
      </c>
    </row>
    <row r="30" spans="1:8" s="80" customFormat="1" x14ac:dyDescent="0.25">
      <c r="A30">
        <v>27</v>
      </c>
      <c r="B30">
        <v>34.170221435000002</v>
      </c>
      <c r="C30" s="94"/>
      <c r="D30">
        <v>1468.7827159354549</v>
      </c>
      <c r="E30">
        <v>26.197424233577902</v>
      </c>
      <c r="F30">
        <v>16.487204711293529</v>
      </c>
      <c r="G30">
        <v>0</v>
      </c>
      <c r="H30">
        <v>-21.426385060000001</v>
      </c>
    </row>
    <row r="31" spans="1:8" s="80" customFormat="1" x14ac:dyDescent="0.25">
      <c r="A31">
        <v>28</v>
      </c>
      <c r="B31">
        <v>36.640430965</v>
      </c>
      <c r="C31" s="94"/>
      <c r="D31">
        <v>1574.962919271655</v>
      </c>
      <c r="E31">
        <v>26.477768071198948</v>
      </c>
      <c r="F31">
        <v>16.663637562065311</v>
      </c>
      <c r="G31">
        <v>0</v>
      </c>
      <c r="H31">
        <v>-21.426385060000001</v>
      </c>
    </row>
    <row r="32" spans="1:8" s="80" customFormat="1" x14ac:dyDescent="0.25">
      <c r="A32">
        <v>29</v>
      </c>
      <c r="B32">
        <v>39.131998969999998</v>
      </c>
      <c r="C32" s="94"/>
      <c r="D32">
        <v>1682.061201396785</v>
      </c>
      <c r="E32">
        <v>26.775431041288851</v>
      </c>
      <c r="F32">
        <v>16.850970113505749</v>
      </c>
      <c r="G32">
        <v>0</v>
      </c>
      <c r="H32">
        <v>-21.426385060000001</v>
      </c>
    </row>
    <row r="33" spans="1:8" s="80" customFormat="1" x14ac:dyDescent="0.25">
      <c r="A33">
        <v>30</v>
      </c>
      <c r="B33">
        <v>41.156593049999998</v>
      </c>
      <c r="C33" s="94"/>
      <c r="D33">
        <v>1526.1843198347999</v>
      </c>
      <c r="E33">
        <v>27.036219688450501</v>
      </c>
      <c r="F33">
        <v>17.01509601282315</v>
      </c>
      <c r="G33">
        <v>0</v>
      </c>
      <c r="H33">
        <v>-21.426385060000001</v>
      </c>
    </row>
    <row r="34" spans="1:8" s="80" customFormat="1" x14ac:dyDescent="0.25">
      <c r="A34">
        <v>31</v>
      </c>
      <c r="B34">
        <v>42.468391035000003</v>
      </c>
      <c r="C34" s="94"/>
      <c r="D34">
        <v>1281.745283584215</v>
      </c>
      <c r="E34">
        <v>27.241008772629449</v>
      </c>
      <c r="F34">
        <v>17.143978895483389</v>
      </c>
      <c r="G34">
        <v>0</v>
      </c>
      <c r="H34">
        <v>-21.426385060000001</v>
      </c>
    </row>
    <row r="35" spans="1:8" s="80" customFormat="1" x14ac:dyDescent="0.25">
      <c r="A35">
        <v>32</v>
      </c>
      <c r="B35">
        <v>43.356444689999996</v>
      </c>
      <c r="C35" s="94"/>
      <c r="D35">
        <v>1256.517183686055</v>
      </c>
      <c r="E35">
        <v>27.422463038710049</v>
      </c>
      <c r="F35">
        <v>17.258176138843439</v>
      </c>
      <c r="G35">
        <v>0</v>
      </c>
      <c r="H35">
        <v>-21.426385060000001</v>
      </c>
    </row>
    <row r="36" spans="1:8" s="80" customFormat="1" x14ac:dyDescent="0.25">
      <c r="A36">
        <v>33</v>
      </c>
      <c r="B36">
        <v>44.034066860000003</v>
      </c>
      <c r="C36" s="94"/>
      <c r="D36">
        <v>1276.155415336975</v>
      </c>
      <c r="E36">
        <v>27.591108182818399</v>
      </c>
      <c r="F36">
        <v>17.364312031810972</v>
      </c>
      <c r="G36">
        <v>0</v>
      </c>
      <c r="H36">
        <v>-21.426385060000001</v>
      </c>
    </row>
    <row r="37" spans="1:8" s="80" customFormat="1" x14ac:dyDescent="0.25">
      <c r="A37">
        <v>34</v>
      </c>
      <c r="B37">
        <v>44.497757085000003</v>
      </c>
      <c r="C37" s="94"/>
      <c r="D37">
        <v>1289.5936651643301</v>
      </c>
      <c r="E37">
        <v>27.74382106529475</v>
      </c>
      <c r="F37">
        <v>17.460421043635581</v>
      </c>
      <c r="G37">
        <v>0</v>
      </c>
      <c r="H37">
        <v>-21.426385060000001</v>
      </c>
    </row>
    <row r="38" spans="1:8" s="80" customFormat="1" x14ac:dyDescent="0.25">
      <c r="A38">
        <v>35</v>
      </c>
      <c r="B38">
        <v>44.651775000000001</v>
      </c>
      <c r="C38" s="94"/>
      <c r="D38">
        <v>1294.0572727531701</v>
      </c>
      <c r="E38">
        <v>27.871646972008449</v>
      </c>
      <c r="F38">
        <v>17.540867574279389</v>
      </c>
      <c r="G38">
        <v>0</v>
      </c>
      <c r="H38">
        <v>-21.426385060000001</v>
      </c>
    </row>
    <row r="39" spans="1:8" s="80" customFormat="1" x14ac:dyDescent="0.25">
      <c r="A39">
        <v>36</v>
      </c>
      <c r="B39">
        <v>44.205164234999998</v>
      </c>
      <c r="C39" s="94"/>
      <c r="D39">
        <v>1281.1140043442001</v>
      </c>
      <c r="E39">
        <v>27.954461920255849</v>
      </c>
      <c r="F39">
        <v>17.5929867060206</v>
      </c>
      <c r="G39">
        <v>-28.383795124999999</v>
      </c>
      <c r="H39">
        <v>6.953066015000001</v>
      </c>
    </row>
    <row r="40" spans="1:8" s="80" customFormat="1" x14ac:dyDescent="0.25">
      <c r="A40">
        <v>37</v>
      </c>
      <c r="B40">
        <v>42.639175694999999</v>
      </c>
      <c r="C40" s="94"/>
      <c r="D40">
        <v>1235.729943837775</v>
      </c>
      <c r="E40">
        <v>27.982495295654449</v>
      </c>
      <c r="F40">
        <v>17.610629356489749</v>
      </c>
      <c r="G40">
        <v>-79.069143574999998</v>
      </c>
      <c r="H40">
        <v>57.630657220000003</v>
      </c>
    </row>
    <row r="41" spans="1:8" s="80" customFormat="1" x14ac:dyDescent="0.25">
      <c r="A41">
        <v>38</v>
      </c>
      <c r="B41">
        <v>40.019857190000003</v>
      </c>
      <c r="C41" s="94"/>
      <c r="D41">
        <v>1159.8192289778649</v>
      </c>
      <c r="E41">
        <v>27.9913059006808</v>
      </c>
      <c r="F41">
        <v>17.616174262256241</v>
      </c>
      <c r="G41">
        <v>-101.3706969</v>
      </c>
      <c r="H41">
        <v>79.928797349999996</v>
      </c>
    </row>
    <row r="42" spans="1:8" s="80" customFormat="1" x14ac:dyDescent="0.25">
      <c r="A42">
        <v>39</v>
      </c>
      <c r="B42">
        <v>37.014612455000012</v>
      </c>
      <c r="C42" s="94"/>
      <c r="D42">
        <v>1273.826855081265</v>
      </c>
      <c r="E42">
        <v>28.010448486871798</v>
      </c>
      <c r="F42">
        <v>17.628221543485889</v>
      </c>
      <c r="G42">
        <v>-101.3706969</v>
      </c>
      <c r="H42">
        <v>79.928797349999996</v>
      </c>
    </row>
    <row r="43" spans="1:8" s="80" customFormat="1" x14ac:dyDescent="0.25">
      <c r="A43">
        <v>40</v>
      </c>
      <c r="B43">
        <v>34.320246010000012</v>
      </c>
      <c r="C43" s="94"/>
      <c r="D43">
        <v>1427.8748379808751</v>
      </c>
      <c r="E43">
        <v>28.023074771438651</v>
      </c>
      <c r="F43">
        <v>17.636167826163941</v>
      </c>
      <c r="G43">
        <v>-101.3706969</v>
      </c>
      <c r="H43">
        <v>79.928797349999996</v>
      </c>
    </row>
    <row r="44" spans="1:8" s="80" customFormat="1" x14ac:dyDescent="0.25">
      <c r="A44">
        <v>41</v>
      </c>
      <c r="B44">
        <v>31.77007527</v>
      </c>
      <c r="C44" s="94"/>
      <c r="D44">
        <v>1365.6141365014851</v>
      </c>
      <c r="E44">
        <v>28.024074657115449</v>
      </c>
      <c r="F44">
        <v>17.63679709870976</v>
      </c>
      <c r="G44">
        <v>-101.3706969</v>
      </c>
      <c r="H44">
        <v>79.928797349999996</v>
      </c>
    </row>
    <row r="45" spans="1:8" s="80" customFormat="1" x14ac:dyDescent="0.25">
      <c r="A45">
        <v>42</v>
      </c>
      <c r="B45">
        <v>28.591421135000001</v>
      </c>
      <c r="C45" s="94"/>
      <c r="D45">
        <v>1228.9819445042649</v>
      </c>
      <c r="E45">
        <v>28.0259540151884</v>
      </c>
      <c r="F45">
        <v>17.637979862366151</v>
      </c>
      <c r="G45">
        <v>-101.3706969</v>
      </c>
      <c r="H45">
        <v>79.928797349999996</v>
      </c>
    </row>
    <row r="46" spans="1:8" s="80" customFormat="1" x14ac:dyDescent="0.25">
      <c r="A46">
        <v>43</v>
      </c>
      <c r="B46">
        <v>24.814667230000001</v>
      </c>
      <c r="C46" s="94"/>
      <c r="D46">
        <v>1308.7299644887</v>
      </c>
      <c r="E46">
        <v>28.035373866430248</v>
      </c>
      <c r="F46">
        <v>17.643908193884151</v>
      </c>
      <c r="G46">
        <v>-101.3706969</v>
      </c>
      <c r="H46">
        <v>79.928797349999996</v>
      </c>
    </row>
    <row r="47" spans="1:8" s="80" customFormat="1" x14ac:dyDescent="0.25">
      <c r="A47">
        <v>44</v>
      </c>
      <c r="B47">
        <v>21.837899549999999</v>
      </c>
      <c r="C47" s="94"/>
      <c r="D47">
        <v>1456.0603240513251</v>
      </c>
      <c r="E47">
        <v>28.0615979152855</v>
      </c>
      <c r="F47">
        <v>17.660412154654509</v>
      </c>
      <c r="G47">
        <v>-72.986901759999995</v>
      </c>
      <c r="H47">
        <v>51.549346274999998</v>
      </c>
    </row>
    <row r="48" spans="1:8" s="80" customFormat="1" x14ac:dyDescent="0.25">
      <c r="A48">
        <v>45</v>
      </c>
      <c r="B48">
        <v>20.483142775000001</v>
      </c>
      <c r="C48" s="94"/>
      <c r="D48">
        <v>1421.50292071432</v>
      </c>
      <c r="E48">
        <v>28.1181837664395</v>
      </c>
      <c r="F48">
        <v>17.69602414854447</v>
      </c>
      <c r="G48">
        <v>-22.301553309999999</v>
      </c>
      <c r="H48">
        <v>0.87175506999999897</v>
      </c>
    </row>
    <row r="49" spans="1:8" s="80" customFormat="1" x14ac:dyDescent="0.25">
      <c r="A49">
        <v>46</v>
      </c>
      <c r="B49">
        <v>19.851563604999999</v>
      </c>
      <c r="C49" s="94"/>
      <c r="D49">
        <v>1377.6721648033949</v>
      </c>
      <c r="E49">
        <v>28.193703921532101</v>
      </c>
      <c r="F49">
        <v>17.743552342375231</v>
      </c>
      <c r="G49">
        <v>0</v>
      </c>
      <c r="H49">
        <v>-21.426385060000001</v>
      </c>
    </row>
    <row r="50" spans="1:8" s="80" customFormat="1" x14ac:dyDescent="0.25">
      <c r="A50">
        <v>47</v>
      </c>
      <c r="B50">
        <v>19.133599029999999</v>
      </c>
      <c r="C50" s="94"/>
      <c r="D50">
        <v>1327.8463764898099</v>
      </c>
      <c r="E50">
        <v>28.263075512824301</v>
      </c>
      <c r="F50">
        <v>17.787210971429179</v>
      </c>
      <c r="G50">
        <v>0</v>
      </c>
      <c r="H50">
        <v>-21.426385060000001</v>
      </c>
    </row>
    <row r="51" spans="1:8" s="80" customFormat="1" x14ac:dyDescent="0.25">
      <c r="A51">
        <v>48</v>
      </c>
      <c r="B51">
        <v>18.274792775000002</v>
      </c>
      <c r="C51" s="94"/>
      <c r="D51">
        <v>1268.2463620799499</v>
      </c>
      <c r="E51">
        <v>28.324282007408499</v>
      </c>
      <c r="F51">
        <v>17.82573094182295</v>
      </c>
      <c r="G51">
        <v>0</v>
      </c>
      <c r="H51">
        <v>-21.426385060000001</v>
      </c>
    </row>
    <row r="52" spans="1:8" s="80" customFormat="1" x14ac:dyDescent="0.25">
      <c r="A52">
        <v>49</v>
      </c>
      <c r="B52">
        <v>17.712432945</v>
      </c>
      <c r="C52" s="94"/>
      <c r="D52">
        <v>1229.2193363915051</v>
      </c>
      <c r="E52">
        <v>28.390621384073398</v>
      </c>
      <c r="F52">
        <v>17.86748126329508</v>
      </c>
      <c r="G52">
        <v>0</v>
      </c>
      <c r="H52">
        <v>-21.426385060000001</v>
      </c>
    </row>
    <row r="53" spans="1:8" s="80" customFormat="1" x14ac:dyDescent="0.25">
      <c r="A53">
        <v>50</v>
      </c>
      <c r="B53">
        <v>17.510576400000001</v>
      </c>
      <c r="C53" s="94"/>
      <c r="D53">
        <v>1215.21076018998</v>
      </c>
      <c r="E53">
        <v>28.466702205335348</v>
      </c>
      <c r="F53">
        <v>17.915362309292782</v>
      </c>
      <c r="G53">
        <v>0</v>
      </c>
      <c r="H53">
        <v>-21.426385060000001</v>
      </c>
    </row>
    <row r="54" spans="1:8" s="80" customFormat="1" x14ac:dyDescent="0.25">
      <c r="A54">
        <v>51</v>
      </c>
      <c r="B54">
        <v>16.966881799999999</v>
      </c>
      <c r="C54" s="94"/>
      <c r="D54">
        <v>1177.4790764776551</v>
      </c>
      <c r="E54">
        <v>28.532906027872649</v>
      </c>
      <c r="F54">
        <v>17.957027320521011</v>
      </c>
      <c r="G54">
        <v>-28.383795124999999</v>
      </c>
      <c r="H54">
        <v>6.953066015000001</v>
      </c>
    </row>
    <row r="55" spans="1:8" s="80" customFormat="1" x14ac:dyDescent="0.25">
      <c r="A55">
        <v>52</v>
      </c>
      <c r="B55">
        <v>15.392313850000001</v>
      </c>
      <c r="C55" s="94"/>
      <c r="D55">
        <v>1068.2061506036059</v>
      </c>
      <c r="E55">
        <v>28.579852963525099</v>
      </c>
      <c r="F55">
        <v>17.986573116007179</v>
      </c>
      <c r="G55">
        <v>-79.069143574999998</v>
      </c>
      <c r="H55">
        <v>57.630657220000003</v>
      </c>
    </row>
    <row r="56" spans="1:8" s="80" customFormat="1" x14ac:dyDescent="0.25">
      <c r="A56">
        <v>53</v>
      </c>
      <c r="B56">
        <v>13.366431240000001</v>
      </c>
      <c r="C56" s="94"/>
      <c r="D56">
        <v>927.6125863732791</v>
      </c>
      <c r="E56">
        <v>28.621469749317651</v>
      </c>
      <c r="F56">
        <v>18.012764411024211</v>
      </c>
      <c r="G56">
        <v>-72.986901759999995</v>
      </c>
      <c r="H56">
        <v>51.549346274999998</v>
      </c>
    </row>
    <row r="57" spans="1:8" s="80" customFormat="1" x14ac:dyDescent="0.25">
      <c r="A57">
        <v>54</v>
      </c>
      <c r="B57">
        <v>12.156764575</v>
      </c>
      <c r="C57" s="94"/>
      <c r="D57">
        <v>843.66332569869905</v>
      </c>
      <c r="E57">
        <v>28.666977373414252</v>
      </c>
      <c r="F57">
        <v>18.041404383706851</v>
      </c>
      <c r="G57">
        <v>-22.301553309999999</v>
      </c>
      <c r="H57">
        <v>0.87175506999999897</v>
      </c>
    </row>
    <row r="58" spans="1:8" s="80" customFormat="1" x14ac:dyDescent="0.25">
      <c r="A58">
        <v>55</v>
      </c>
      <c r="B58">
        <v>11.861415389999999</v>
      </c>
      <c r="C58" s="94"/>
      <c r="D58">
        <v>823.16648429295992</v>
      </c>
      <c r="E58">
        <v>28.718448680608301</v>
      </c>
      <c r="F58">
        <v>18.073797567513768</v>
      </c>
      <c r="G58">
        <v>0</v>
      </c>
      <c r="H58">
        <v>-21.426385060000001</v>
      </c>
    </row>
    <row r="59" spans="1:8" s="80" customFormat="1" x14ac:dyDescent="0.25">
      <c r="A59">
        <v>56</v>
      </c>
      <c r="B59">
        <v>11.854882345</v>
      </c>
      <c r="C59" s="94"/>
      <c r="D59">
        <v>822.71309954271646</v>
      </c>
      <c r="E59">
        <v>28.773899686528448</v>
      </c>
      <c r="F59">
        <v>18.1086953528037</v>
      </c>
      <c r="G59">
        <v>0</v>
      </c>
      <c r="H59">
        <v>-21.426385060000001</v>
      </c>
    </row>
    <row r="60" spans="1:8" s="80" customFormat="1" x14ac:dyDescent="0.25">
      <c r="A60">
        <v>57</v>
      </c>
      <c r="B60">
        <v>11.951502345</v>
      </c>
      <c r="C60" s="94"/>
      <c r="D60">
        <v>829.41839941870398</v>
      </c>
      <c r="E60">
        <v>28.831742246444598</v>
      </c>
      <c r="F60">
        <v>18.145098249434302</v>
      </c>
      <c r="G60">
        <v>0</v>
      </c>
      <c r="H60">
        <v>-21.426385060000001</v>
      </c>
    </row>
    <row r="61" spans="1:8" s="80" customFormat="1" x14ac:dyDescent="0.25">
      <c r="A61">
        <v>58</v>
      </c>
      <c r="B61">
        <v>12.195148715</v>
      </c>
      <c r="C61" s="94"/>
      <c r="D61">
        <v>846.32713392740698</v>
      </c>
      <c r="E61">
        <v>28.893837295423101</v>
      </c>
      <c r="F61">
        <v>18.18417742664418</v>
      </c>
      <c r="G61">
        <v>0</v>
      </c>
      <c r="H61">
        <v>-21.426385060000001</v>
      </c>
    </row>
    <row r="62" spans="1:8" s="80" customFormat="1" x14ac:dyDescent="0.25">
      <c r="A62">
        <v>59</v>
      </c>
      <c r="B62">
        <v>12.880815585000001</v>
      </c>
      <c r="C62" s="94"/>
      <c r="D62">
        <v>893.91150456857099</v>
      </c>
      <c r="E62">
        <v>28.970027595024352</v>
      </c>
      <c r="F62">
        <v>18.232127372231979</v>
      </c>
      <c r="G62">
        <v>0</v>
      </c>
      <c r="H62">
        <v>-21.426385060000001</v>
      </c>
    </row>
    <row r="63" spans="1:8" s="80" customFormat="1" x14ac:dyDescent="0.25">
      <c r="A63">
        <v>60</v>
      </c>
      <c r="B63">
        <v>14.21177531</v>
      </c>
      <c r="C63" s="94"/>
      <c r="D63">
        <v>986.27834299545043</v>
      </c>
      <c r="E63">
        <v>29.072656638279451</v>
      </c>
      <c r="F63">
        <v>18.29671639557964</v>
      </c>
      <c r="G63">
        <v>0</v>
      </c>
      <c r="H63">
        <v>-21.426385060000001</v>
      </c>
    </row>
    <row r="64" spans="1:8" s="80" customFormat="1" x14ac:dyDescent="0.25">
      <c r="A64">
        <v>61</v>
      </c>
      <c r="B64">
        <v>15.359541445</v>
      </c>
      <c r="C64" s="94"/>
      <c r="D64">
        <v>1065.9317893986899</v>
      </c>
      <c r="E64">
        <v>29.177649054659899</v>
      </c>
      <c r="F64">
        <v>18.36279279479216</v>
      </c>
      <c r="G64">
        <v>0</v>
      </c>
      <c r="H64">
        <v>-21.426385060000001</v>
      </c>
    </row>
    <row r="65" spans="1:8" s="80" customFormat="1" x14ac:dyDescent="0.25">
      <c r="A65">
        <v>62</v>
      </c>
      <c r="B65">
        <v>15.92742125</v>
      </c>
      <c r="C65" s="94"/>
      <c r="D65">
        <v>1105.34189422297</v>
      </c>
      <c r="E65">
        <v>29.268478630334851</v>
      </c>
      <c r="F65">
        <v>18.419955888180301</v>
      </c>
      <c r="G65">
        <v>0</v>
      </c>
      <c r="H65">
        <v>-21.426385060000001</v>
      </c>
    </row>
    <row r="66" spans="1:8" s="80" customFormat="1" x14ac:dyDescent="0.25">
      <c r="A66">
        <v>63</v>
      </c>
      <c r="B66">
        <v>16.425444259999999</v>
      </c>
      <c r="C66" s="94"/>
      <c r="D66">
        <v>1139.904030092295</v>
      </c>
      <c r="E66">
        <v>29.359566527408148</v>
      </c>
      <c r="F66">
        <v>18.47728155471831</v>
      </c>
      <c r="G66">
        <v>0</v>
      </c>
      <c r="H66">
        <v>-21.426385060000001</v>
      </c>
    </row>
    <row r="67" spans="1:8" s="80" customFormat="1" x14ac:dyDescent="0.25">
      <c r="A67">
        <v>64</v>
      </c>
      <c r="B67">
        <v>17.097167304999999</v>
      </c>
      <c r="C67" s="94"/>
      <c r="D67">
        <v>1186.52071770876</v>
      </c>
      <c r="E67">
        <v>29.45856998029835</v>
      </c>
      <c r="F67">
        <v>18.53958883273053</v>
      </c>
      <c r="G67">
        <v>0</v>
      </c>
      <c r="H67">
        <v>-21.426385060000001</v>
      </c>
    </row>
    <row r="68" spans="1:8" s="80" customFormat="1" x14ac:dyDescent="0.25">
      <c r="A68">
        <v>65</v>
      </c>
      <c r="B68">
        <v>17.77777034</v>
      </c>
      <c r="C68" s="94"/>
      <c r="D68">
        <v>1233.75366485827</v>
      </c>
      <c r="E68">
        <v>29.561733407317799</v>
      </c>
      <c r="F68">
        <v>18.604514167558229</v>
      </c>
      <c r="G68">
        <v>0</v>
      </c>
      <c r="H68">
        <v>-21.426385060000001</v>
      </c>
    </row>
    <row r="69" spans="1:8" s="80" customFormat="1" x14ac:dyDescent="0.25">
      <c r="A69">
        <v>66</v>
      </c>
      <c r="B69">
        <v>18.194591965000001</v>
      </c>
      <c r="C69" s="94"/>
      <c r="D69">
        <v>1262.6805324381851</v>
      </c>
      <c r="E69">
        <v>29.659232577922801</v>
      </c>
      <c r="F69">
        <v>18.665874733796091</v>
      </c>
      <c r="G69">
        <v>0</v>
      </c>
      <c r="H69">
        <v>-21.426385060000001</v>
      </c>
    </row>
    <row r="70" spans="1:8" s="80" customFormat="1" x14ac:dyDescent="0.25">
      <c r="A70">
        <v>67</v>
      </c>
      <c r="B70">
        <v>18.827893114999998</v>
      </c>
      <c r="C70" s="94"/>
      <c r="D70">
        <v>1306.630791659145</v>
      </c>
      <c r="E70">
        <v>29.76670521032765</v>
      </c>
      <c r="F70">
        <v>18.733512043308739</v>
      </c>
      <c r="G70">
        <v>0</v>
      </c>
      <c r="H70">
        <v>-21.426385060000001</v>
      </c>
    </row>
    <row r="71" spans="1:8" s="80" customFormat="1" x14ac:dyDescent="0.25">
      <c r="A71">
        <v>68</v>
      </c>
      <c r="B71">
        <v>20.529731859999998</v>
      </c>
      <c r="C71" s="94"/>
      <c r="D71">
        <v>1424.7361415745199</v>
      </c>
      <c r="E71">
        <v>29.922455134359652</v>
      </c>
      <c r="F71">
        <v>18.83153240051594</v>
      </c>
      <c r="G71">
        <v>0</v>
      </c>
      <c r="H71">
        <v>-21.426385060000001</v>
      </c>
    </row>
    <row r="72" spans="1:8" s="80" customFormat="1" x14ac:dyDescent="0.25">
      <c r="A72">
        <v>69</v>
      </c>
      <c r="B72">
        <v>23.327360875</v>
      </c>
      <c r="C72" s="94"/>
      <c r="D72">
        <v>1618.8878816645249</v>
      </c>
      <c r="E72">
        <v>30.141644997535401</v>
      </c>
      <c r="F72">
        <v>18.969478334154221</v>
      </c>
      <c r="G72">
        <v>0</v>
      </c>
      <c r="H72">
        <v>-21.426385060000001</v>
      </c>
    </row>
    <row r="73" spans="1:8" s="80" customFormat="1" x14ac:dyDescent="0.25">
      <c r="A73">
        <v>70</v>
      </c>
      <c r="B73">
        <v>26.581969050000001</v>
      </c>
      <c r="C73" s="94"/>
      <c r="D73">
        <v>1844.7533691108749</v>
      </c>
      <c r="E73">
        <v>30.409416178337999</v>
      </c>
      <c r="F73">
        <v>19.137998652576162</v>
      </c>
      <c r="G73">
        <v>0</v>
      </c>
      <c r="H73">
        <v>-21.426385060000001</v>
      </c>
    </row>
    <row r="74" spans="1:8" s="80" customFormat="1" x14ac:dyDescent="0.25">
      <c r="A74">
        <v>71</v>
      </c>
      <c r="B74">
        <v>29.693552759999999</v>
      </c>
      <c r="C74" s="94"/>
      <c r="D74">
        <v>1712.1439938984349</v>
      </c>
      <c r="E74">
        <v>30.67332440228715</v>
      </c>
      <c r="F74">
        <v>19.30408784036992</v>
      </c>
      <c r="G74">
        <v>0</v>
      </c>
      <c r="H74">
        <v>-21.426385060000001</v>
      </c>
    </row>
    <row r="75" spans="1:8" s="80" customFormat="1" x14ac:dyDescent="0.25">
      <c r="A75">
        <v>72</v>
      </c>
      <c r="B75">
        <v>32.334410089999999</v>
      </c>
      <c r="C75" s="94"/>
      <c r="D75">
        <v>1452.523535507615</v>
      </c>
      <c r="E75">
        <v>30.914933207964349</v>
      </c>
      <c r="F75">
        <v>19.456143012043839</v>
      </c>
      <c r="G75">
        <v>0</v>
      </c>
      <c r="H75">
        <v>-21.426385060000001</v>
      </c>
    </row>
    <row r="76" spans="1:8" s="80" customFormat="1" x14ac:dyDescent="0.25">
      <c r="A76">
        <v>73</v>
      </c>
      <c r="B76">
        <v>34.339210610000002</v>
      </c>
      <c r="C76" s="94"/>
      <c r="D76">
        <v>1476.0465954167851</v>
      </c>
      <c r="E76">
        <v>31.141789143035801</v>
      </c>
      <c r="F76">
        <v>19.598913545824061</v>
      </c>
      <c r="G76">
        <v>0</v>
      </c>
      <c r="H76">
        <v>-21.426385060000001</v>
      </c>
    </row>
    <row r="77" spans="1:8" s="80" customFormat="1" x14ac:dyDescent="0.25">
      <c r="A77">
        <v>74</v>
      </c>
      <c r="B77">
        <v>35.648278019999999</v>
      </c>
      <c r="C77" s="94"/>
      <c r="D77">
        <v>1532.3159289743701</v>
      </c>
      <c r="E77">
        <v>31.335667582797551</v>
      </c>
      <c r="F77">
        <v>19.72092987448897</v>
      </c>
      <c r="G77">
        <v>0</v>
      </c>
      <c r="H77">
        <v>-21.426385060000001</v>
      </c>
    </row>
    <row r="78" spans="1:8" s="80" customFormat="1" x14ac:dyDescent="0.25">
      <c r="A78">
        <v>75</v>
      </c>
      <c r="B78">
        <v>36.604513245</v>
      </c>
      <c r="C78" s="94"/>
      <c r="D78">
        <v>1573.41902144348</v>
      </c>
      <c r="E78">
        <v>31.511244431322201</v>
      </c>
      <c r="F78">
        <v>19.831428197468341</v>
      </c>
      <c r="G78">
        <v>0</v>
      </c>
      <c r="H78">
        <v>-21.426385060000001</v>
      </c>
    </row>
    <row r="79" spans="1:8" s="80" customFormat="1" x14ac:dyDescent="0.25">
      <c r="A79">
        <v>76</v>
      </c>
      <c r="B79">
        <v>37.563003399999999</v>
      </c>
      <c r="C79" s="94"/>
      <c r="D79">
        <v>1614.61904052707</v>
      </c>
      <c r="E79">
        <v>31.690797888997299</v>
      </c>
      <c r="F79">
        <v>19.944429177523311</v>
      </c>
      <c r="G79">
        <v>0</v>
      </c>
      <c r="H79">
        <v>-21.426385060000001</v>
      </c>
    </row>
    <row r="80" spans="1:8" s="80" customFormat="1" x14ac:dyDescent="0.25">
      <c r="A80">
        <v>77</v>
      </c>
      <c r="B80">
        <v>38.550338019999998</v>
      </c>
      <c r="C80" s="94"/>
      <c r="D80">
        <v>1657.0589183889051</v>
      </c>
      <c r="E80">
        <v>31.876627993939248</v>
      </c>
      <c r="F80">
        <v>20.061380330979539</v>
      </c>
      <c r="G80">
        <v>0</v>
      </c>
      <c r="H80">
        <v>-21.426385060000001</v>
      </c>
    </row>
    <row r="81" spans="1:8" s="80" customFormat="1" x14ac:dyDescent="0.25">
      <c r="A81">
        <v>78</v>
      </c>
      <c r="B81">
        <v>39.299662564999998</v>
      </c>
      <c r="C81" s="94"/>
      <c r="D81">
        <v>1689.2681019742749</v>
      </c>
      <c r="E81">
        <v>32.051056730791103</v>
      </c>
      <c r="F81">
        <v>20.17115609619858</v>
      </c>
      <c r="G81">
        <v>0</v>
      </c>
      <c r="H81">
        <v>-21.426385060000001</v>
      </c>
    </row>
    <row r="82" spans="1:8" s="80" customFormat="1" x14ac:dyDescent="0.25">
      <c r="A82">
        <v>79</v>
      </c>
      <c r="B82">
        <v>39.508660575</v>
      </c>
      <c r="C82" s="94"/>
      <c r="D82">
        <v>1698.251733051975</v>
      </c>
      <c r="E82">
        <v>32.193149719946199</v>
      </c>
      <c r="F82">
        <v>20.26058153662936</v>
      </c>
      <c r="G82">
        <v>0</v>
      </c>
      <c r="H82">
        <v>-21.426385060000001</v>
      </c>
    </row>
    <row r="83" spans="1:8" s="80" customFormat="1" x14ac:dyDescent="0.25">
      <c r="A83">
        <v>80</v>
      </c>
      <c r="B83">
        <v>39.172607399999997</v>
      </c>
      <c r="C83" s="94"/>
      <c r="D83">
        <v>1683.8067259619199</v>
      </c>
      <c r="E83">
        <v>32.300037573457601</v>
      </c>
      <c r="F83">
        <v>20.327850818764912</v>
      </c>
      <c r="G83">
        <v>0</v>
      </c>
      <c r="H83">
        <v>-21.426385060000001</v>
      </c>
    </row>
    <row r="84" spans="1:8" s="80" customFormat="1" x14ac:dyDescent="0.25">
      <c r="A84">
        <v>81</v>
      </c>
      <c r="B84">
        <v>38.462640884999999</v>
      </c>
      <c r="C84" s="94"/>
      <c r="D84">
        <v>1653.2893194027499</v>
      </c>
      <c r="E84">
        <v>32.375957917853199</v>
      </c>
      <c r="F84">
        <v>20.375630869530269</v>
      </c>
      <c r="G84">
        <v>-10.137069685</v>
      </c>
      <c r="H84">
        <v>-11.29086682</v>
      </c>
    </row>
    <row r="85" spans="1:8" s="80" customFormat="1" x14ac:dyDescent="0.25">
      <c r="A85">
        <v>82</v>
      </c>
      <c r="B85">
        <v>37.574171219999997</v>
      </c>
      <c r="C85" s="94"/>
      <c r="D85">
        <v>1615.099081422115</v>
      </c>
      <c r="E85">
        <v>32.438433408930898</v>
      </c>
      <c r="F85">
        <v>20.41494947588075</v>
      </c>
      <c r="G85">
        <v>-51.699055399999999</v>
      </c>
      <c r="H85">
        <v>30.264757965000001</v>
      </c>
    </row>
    <row r="86" spans="1:8" s="80" customFormat="1" x14ac:dyDescent="0.25">
      <c r="A86">
        <v>83</v>
      </c>
      <c r="B86">
        <v>36.990111979999988</v>
      </c>
      <c r="C86" s="94"/>
      <c r="D86">
        <v>1589.99370951366</v>
      </c>
      <c r="E86">
        <v>32.525553005351149</v>
      </c>
      <c r="F86">
        <v>20.46977771425027</v>
      </c>
      <c r="G86">
        <v>-41.561985714999999</v>
      </c>
      <c r="H86">
        <v>20.129239725000001</v>
      </c>
    </row>
    <row r="87" spans="1:8" s="80" customFormat="1" x14ac:dyDescent="0.25">
      <c r="A87">
        <v>84</v>
      </c>
      <c r="B87">
        <v>36.605204145000002</v>
      </c>
      <c r="C87" s="94"/>
      <c r="D87">
        <v>1573.448719412705</v>
      </c>
      <c r="E87">
        <v>32.623274305260203</v>
      </c>
      <c r="F87">
        <v>20.531278076342701</v>
      </c>
      <c r="G87">
        <v>0</v>
      </c>
      <c r="H87">
        <v>-21.426385060000001</v>
      </c>
    </row>
    <row r="88" spans="1:8" s="80" customFormat="1" x14ac:dyDescent="0.25">
      <c r="A88">
        <v>85</v>
      </c>
      <c r="B88">
        <v>35.981942840000002</v>
      </c>
      <c r="C88" s="94"/>
      <c r="D88">
        <v>1546.6582745278949</v>
      </c>
      <c r="E88">
        <v>32.702237351956249</v>
      </c>
      <c r="F88">
        <v>20.58097303504924</v>
      </c>
      <c r="G88">
        <v>0</v>
      </c>
      <c r="H88">
        <v>-21.426385060000001</v>
      </c>
    </row>
    <row r="89" spans="1:8" s="80" customFormat="1" x14ac:dyDescent="0.25">
      <c r="A89">
        <v>86</v>
      </c>
      <c r="B89">
        <v>35.284770360000003</v>
      </c>
      <c r="C89" s="94"/>
      <c r="D89">
        <v>1516.69081037879</v>
      </c>
      <c r="E89">
        <v>32.774713432072353</v>
      </c>
      <c r="F89">
        <v>20.62658545705272</v>
      </c>
      <c r="G89">
        <v>0</v>
      </c>
      <c r="H89">
        <v>-21.426385060000001</v>
      </c>
    </row>
    <row r="90" spans="1:8" s="80" customFormat="1" x14ac:dyDescent="0.25">
      <c r="A90">
        <v>87</v>
      </c>
      <c r="B90">
        <v>34.662399495000003</v>
      </c>
      <c r="C90" s="94"/>
      <c r="D90">
        <v>1489.9386405119801</v>
      </c>
      <c r="E90">
        <v>32.84864595953615</v>
      </c>
      <c r="F90">
        <v>20.673114486176001</v>
      </c>
      <c r="G90">
        <v>0</v>
      </c>
      <c r="H90">
        <v>-21.426385060000001</v>
      </c>
    </row>
    <row r="91" spans="1:8" s="80" customFormat="1" x14ac:dyDescent="0.25">
      <c r="A91">
        <v>88</v>
      </c>
      <c r="B91">
        <v>33.713557065000003</v>
      </c>
      <c r="C91" s="94"/>
      <c r="D91">
        <v>1449.1533220546501</v>
      </c>
      <c r="E91">
        <v>32.907335014588348</v>
      </c>
      <c r="F91">
        <v>20.710050119860089</v>
      </c>
      <c r="G91">
        <v>-3.0411209060000002</v>
      </c>
      <c r="H91">
        <v>-18.38572959</v>
      </c>
    </row>
    <row r="92" spans="1:8" s="80" customFormat="1" x14ac:dyDescent="0.25">
      <c r="A92">
        <v>89</v>
      </c>
      <c r="B92">
        <v>31.286302015</v>
      </c>
      <c r="C92" s="94"/>
      <c r="D92">
        <v>1344.81948647477</v>
      </c>
      <c r="E92">
        <v>32.927950149882101</v>
      </c>
      <c r="F92">
        <v>20.72302414176043</v>
      </c>
      <c r="G92">
        <v>-53.726469356000003</v>
      </c>
      <c r="H92">
        <v>32.291861614999988</v>
      </c>
    </row>
    <row r="93" spans="1:8" s="80" customFormat="1" x14ac:dyDescent="0.25">
      <c r="A93">
        <v>90</v>
      </c>
      <c r="B93">
        <v>27.009543560000001</v>
      </c>
      <c r="C93" s="94"/>
      <c r="D93">
        <v>1160.98605969292</v>
      </c>
      <c r="E93">
        <v>32.932573696756201</v>
      </c>
      <c r="F93">
        <v>20.725933945530681</v>
      </c>
      <c r="G93">
        <v>-101.3706969</v>
      </c>
      <c r="H93">
        <v>79.928797349999996</v>
      </c>
    </row>
    <row r="94" spans="1:8" s="80" customFormat="1" x14ac:dyDescent="0.25">
      <c r="A94">
        <v>91</v>
      </c>
      <c r="B94">
        <v>21.711337884999999</v>
      </c>
      <c r="C94" s="94"/>
      <c r="D94">
        <v>1124.347094968505</v>
      </c>
      <c r="E94">
        <v>32.947224130495648</v>
      </c>
      <c r="F94">
        <v>20.735154115346528</v>
      </c>
      <c r="G94">
        <v>-101.3706969</v>
      </c>
      <c r="H94">
        <v>79.928797349999996</v>
      </c>
    </row>
    <row r="95" spans="1:8" s="80" customFormat="1" x14ac:dyDescent="0.25">
      <c r="A95">
        <v>92</v>
      </c>
      <c r="B95">
        <v>16.999412485000001</v>
      </c>
      <c r="C95" s="94"/>
      <c r="D95">
        <v>1120.96873779661</v>
      </c>
      <c r="E95">
        <v>32.963263001088947</v>
      </c>
      <c r="F95">
        <v>20.7452480902523</v>
      </c>
      <c r="G95">
        <v>-101.3706969</v>
      </c>
      <c r="H95">
        <v>79.928797349999996</v>
      </c>
    </row>
    <row r="96" spans="1:8" s="80" customFormat="1" x14ac:dyDescent="0.25">
      <c r="A96">
        <v>93</v>
      </c>
      <c r="B96">
        <v>13.905872375</v>
      </c>
      <c r="C96" s="94"/>
      <c r="D96">
        <v>964.48430861997053</v>
      </c>
      <c r="E96">
        <v>32.982242249384903</v>
      </c>
      <c r="F96">
        <v>20.757192575676971</v>
      </c>
      <c r="G96">
        <v>-50.685348449999999</v>
      </c>
      <c r="H96">
        <v>29.251206145000001</v>
      </c>
    </row>
    <row r="97" spans="1:8" s="80" customFormat="1" x14ac:dyDescent="0.25">
      <c r="A97">
        <v>94</v>
      </c>
      <c r="B97">
        <v>11.500501894999999</v>
      </c>
      <c r="C97" s="94"/>
      <c r="D97">
        <v>817.75396696023404</v>
      </c>
      <c r="E97">
        <v>33.011393991769602</v>
      </c>
      <c r="F97">
        <v>20.77553906425165</v>
      </c>
      <c r="G97">
        <v>0</v>
      </c>
      <c r="H97">
        <v>-21.426385060000001</v>
      </c>
    </row>
    <row r="98" spans="1:8" s="80" customFormat="1" x14ac:dyDescent="0.25">
      <c r="A98">
        <v>95</v>
      </c>
      <c r="B98">
        <v>8.7948293065000005</v>
      </c>
      <c r="C98" s="94"/>
      <c r="D98">
        <v>751.52508389592845</v>
      </c>
      <c r="E98">
        <v>33.049900347602701</v>
      </c>
      <c r="F98">
        <v>20.799772827298199</v>
      </c>
      <c r="G98">
        <v>0</v>
      </c>
      <c r="H98">
        <v>-21.426385060000001</v>
      </c>
    </row>
    <row r="99" spans="1:8" s="80" customFormat="1" x14ac:dyDescent="0.25">
      <c r="A99">
        <v>96</v>
      </c>
      <c r="B99">
        <v>5.9520492174999999</v>
      </c>
      <c r="C99" s="94"/>
      <c r="D99">
        <v>750.00002602816903</v>
      </c>
      <c r="E99">
        <v>33.092939570926752</v>
      </c>
      <c r="F99">
        <v>20.826859325544429</v>
      </c>
      <c r="G99">
        <v>0</v>
      </c>
      <c r="H99">
        <v>-21.426385060000001</v>
      </c>
    </row>
    <row r="100" spans="1:8" s="80" customFormat="1" x14ac:dyDescent="0.25">
      <c r="A100">
        <v>97</v>
      </c>
      <c r="B100">
        <v>3.6885250785000001</v>
      </c>
      <c r="C100" s="94"/>
      <c r="D100">
        <v>711.19711571299354</v>
      </c>
      <c r="E100">
        <v>33.133308459128052</v>
      </c>
      <c r="F100">
        <v>20.85226526308271</v>
      </c>
      <c r="G100">
        <v>0</v>
      </c>
      <c r="H100">
        <v>-21.426385060000001</v>
      </c>
    </row>
    <row r="101" spans="1:8" s="80" customFormat="1" x14ac:dyDescent="0.25">
      <c r="A101">
        <v>98</v>
      </c>
      <c r="B101">
        <v>1.8953420384999999</v>
      </c>
      <c r="C101" s="94"/>
      <c r="D101">
        <v>425.67373314297652</v>
      </c>
      <c r="E101">
        <v>33.154140143781852</v>
      </c>
      <c r="F101">
        <v>20.865375569130592</v>
      </c>
      <c r="G101">
        <v>0</v>
      </c>
      <c r="H101">
        <v>-21.426385060000001</v>
      </c>
    </row>
    <row r="102" spans="1:8" s="80" customFormat="1" x14ac:dyDescent="0.25">
      <c r="A102">
        <v>99</v>
      </c>
      <c r="B102">
        <v>0.49861098050000002</v>
      </c>
      <c r="C102" s="94"/>
      <c r="D102">
        <v>89.563893440879468</v>
      </c>
      <c r="E102">
        <v>33.1552225408943</v>
      </c>
      <c r="F102">
        <v>20.866056769794159</v>
      </c>
      <c r="G102">
        <v>0</v>
      </c>
      <c r="H102">
        <v>-21.426385060000001</v>
      </c>
    </row>
    <row r="103" spans="1:8" s="80" customFormat="1" x14ac:dyDescent="0.25">
      <c r="A103">
        <v>100</v>
      </c>
      <c r="B103">
        <v>9.9652669999999993E-5</v>
      </c>
      <c r="C103" s="94"/>
      <c r="D103">
        <v>8.7277499641241554E-2</v>
      </c>
      <c r="E103">
        <v>33.153390346971094</v>
      </c>
      <c r="F103">
        <v>20.86490368863576</v>
      </c>
      <c r="G103">
        <v>0</v>
      </c>
      <c r="H103">
        <v>-21.426385060000001</v>
      </c>
    </row>
    <row r="104" spans="1:8" s="80" customFormat="1" x14ac:dyDescent="0.25">
      <c r="A104">
        <v>101</v>
      </c>
      <c r="B104">
        <v>3.1656249999999999E-6</v>
      </c>
      <c r="C104" s="94"/>
      <c r="D104">
        <v>1.4891887720567349E-6</v>
      </c>
      <c r="E104">
        <v>33.151558917354549</v>
      </c>
      <c r="F104">
        <v>20.863751088489529</v>
      </c>
      <c r="G104">
        <v>0</v>
      </c>
      <c r="H104">
        <v>-21.426385060000001</v>
      </c>
    </row>
    <row r="105" spans="1:8" s="80" customFormat="1" x14ac:dyDescent="0.25">
      <c r="A105">
        <v>102</v>
      </c>
      <c r="B105">
        <v>1.0553735000000001E-6</v>
      </c>
      <c r="C105" s="94"/>
      <c r="D105">
        <v>0</v>
      </c>
      <c r="E105">
        <v>33.149727824355551</v>
      </c>
      <c r="F105">
        <v>20.8625987001917</v>
      </c>
      <c r="G105">
        <v>0</v>
      </c>
      <c r="H105">
        <v>-21.426385060000001</v>
      </c>
    </row>
    <row r="106" spans="1:8" s="80" customFormat="1" x14ac:dyDescent="0.25">
      <c r="A106">
        <v>103</v>
      </c>
      <c r="B106">
        <v>4.9228199999999996E-7</v>
      </c>
      <c r="C106" s="94"/>
      <c r="D106">
        <v>0</v>
      </c>
      <c r="E106">
        <v>33.147897067872002</v>
      </c>
      <c r="F106">
        <v>20.86144652367803</v>
      </c>
      <c r="G106">
        <v>0</v>
      </c>
      <c r="H106">
        <v>-21.426385060000001</v>
      </c>
    </row>
    <row r="107" spans="1:8" s="80" customFormat="1" x14ac:dyDescent="0.25">
      <c r="A107">
        <v>104</v>
      </c>
      <c r="B107">
        <v>2.6754049999999999E-7</v>
      </c>
      <c r="C107" s="94"/>
      <c r="D107">
        <v>0</v>
      </c>
      <c r="E107">
        <v>33.146066647837898</v>
      </c>
      <c r="F107">
        <v>20.860294558906961</v>
      </c>
      <c r="G107">
        <v>0</v>
      </c>
      <c r="H107">
        <v>-21.426385060000001</v>
      </c>
    </row>
    <row r="108" spans="1:8" s="80" customFormat="1" x14ac:dyDescent="0.25">
      <c r="A108">
        <v>105</v>
      </c>
      <c r="B108">
        <v>1.5890700000000001E-7</v>
      </c>
      <c r="C108" s="94"/>
      <c r="D108">
        <v>0</v>
      </c>
      <c r="E108">
        <v>33.144236564188603</v>
      </c>
      <c r="F108">
        <v>20.859142805837809</v>
      </c>
      <c r="G108">
        <v>0</v>
      </c>
      <c r="H108">
        <v>-21.426385060000001</v>
      </c>
    </row>
    <row r="109" spans="1:8" s="80" customFormat="1" x14ac:dyDescent="0.25">
      <c r="A109">
        <v>106</v>
      </c>
      <c r="B109">
        <v>1.000368E-7</v>
      </c>
      <c r="C109" s="94"/>
      <c r="D109">
        <v>0</v>
      </c>
      <c r="E109">
        <v>33.142406816859904</v>
      </c>
      <c r="F109">
        <v>20.857991264430179</v>
      </c>
      <c r="G109">
        <v>0</v>
      </c>
      <c r="H109">
        <v>-21.426385060000001</v>
      </c>
    </row>
    <row r="110" spans="1:8" s="80" customFormat="1" x14ac:dyDescent="0.25">
      <c r="A110">
        <v>107</v>
      </c>
      <c r="B110">
        <v>6.5606199999999996E-8</v>
      </c>
      <c r="C110" s="94"/>
      <c r="D110">
        <v>0</v>
      </c>
      <c r="E110">
        <v>33.140577405787653</v>
      </c>
      <c r="F110">
        <v>20.856839934643691</v>
      </c>
      <c r="G110">
        <v>0</v>
      </c>
      <c r="H110">
        <v>-21.426385060000001</v>
      </c>
    </row>
    <row r="111" spans="1:8" s="80" customFormat="1" x14ac:dyDescent="0.25">
      <c r="A111">
        <v>108</v>
      </c>
      <c r="B111">
        <v>4.4344600000000003E-8</v>
      </c>
      <c r="C111" s="94"/>
      <c r="D111">
        <v>0</v>
      </c>
      <c r="E111">
        <v>33.138748330907703</v>
      </c>
      <c r="F111">
        <v>20.855688816437979</v>
      </c>
      <c r="G111">
        <v>0</v>
      </c>
      <c r="H111">
        <v>-21.426385060000001</v>
      </c>
    </row>
    <row r="112" spans="1:8" s="80" customFormat="1" x14ac:dyDescent="0.25">
      <c r="A112">
        <v>109</v>
      </c>
      <c r="B112">
        <v>3.067215E-8</v>
      </c>
      <c r="C112" s="94"/>
      <c r="D112">
        <v>0</v>
      </c>
      <c r="E112">
        <v>33.136919592155998</v>
      </c>
      <c r="F112">
        <v>20.854537909772731</v>
      </c>
      <c r="G112">
        <v>0</v>
      </c>
      <c r="H112">
        <v>-21.426385060000001</v>
      </c>
    </row>
    <row r="113" spans="1:8" s="80" customFormat="1" x14ac:dyDescent="0.25">
      <c r="A113">
        <v>110</v>
      </c>
      <c r="B113">
        <v>2.1601549999999999E-8</v>
      </c>
      <c r="C113" s="94"/>
      <c r="D113">
        <v>0</v>
      </c>
      <c r="E113">
        <v>33.135091189468547</v>
      </c>
      <c r="F113">
        <v>20.853387214607672</v>
      </c>
      <c r="G113">
        <v>0</v>
      </c>
      <c r="H113">
        <v>-21.426385060000001</v>
      </c>
    </row>
    <row r="114" spans="1:8" s="80" customFormat="1" x14ac:dyDescent="0.25">
      <c r="A114">
        <v>111</v>
      </c>
      <c r="B114">
        <v>1.5434199999999999E-8</v>
      </c>
      <c r="C114" s="94"/>
      <c r="D114">
        <v>0</v>
      </c>
      <c r="E114">
        <v>33.133263122781401</v>
      </c>
      <c r="F114">
        <v>20.85223673090255</v>
      </c>
      <c r="G114">
        <v>0</v>
      </c>
      <c r="H114">
        <v>-21.426385060000001</v>
      </c>
    </row>
    <row r="115" spans="1:8" s="80" customFormat="1" x14ac:dyDescent="0.25">
      <c r="A115">
        <v>112</v>
      </c>
      <c r="B115">
        <v>1.115727E-8</v>
      </c>
      <c r="C115" s="94"/>
      <c r="D115">
        <v>0</v>
      </c>
      <c r="E115">
        <v>33.131435392030447</v>
      </c>
      <c r="F115">
        <v>20.851086458617019</v>
      </c>
      <c r="G115">
        <v>0</v>
      </c>
      <c r="H115">
        <v>-21.426385060000001</v>
      </c>
    </row>
    <row r="116" spans="1:8" s="80" customFormat="1" x14ac:dyDescent="0.25">
      <c r="A116">
        <v>113</v>
      </c>
      <c r="B116">
        <v>8.1432950000000003E-9</v>
      </c>
      <c r="C116" s="94"/>
      <c r="D116">
        <v>0</v>
      </c>
      <c r="E116">
        <v>33.129607997151801</v>
      </c>
      <c r="F116">
        <v>20.849936397710881</v>
      </c>
      <c r="G116">
        <v>0</v>
      </c>
      <c r="H116">
        <v>-21.426385060000001</v>
      </c>
    </row>
    <row r="117" spans="1:8" s="80" customFormat="1" x14ac:dyDescent="0.25">
      <c r="A117">
        <v>114</v>
      </c>
      <c r="B117">
        <v>5.9909899999999998E-9</v>
      </c>
      <c r="C117" s="94"/>
      <c r="D117">
        <v>0</v>
      </c>
      <c r="E117">
        <v>33.12778093808145</v>
      </c>
      <c r="F117">
        <v>20.848786548143838</v>
      </c>
      <c r="G117">
        <v>0</v>
      </c>
      <c r="H117">
        <v>-21.426385060000001</v>
      </c>
    </row>
    <row r="118" spans="1:8" s="80" customFormat="1" x14ac:dyDescent="0.25">
      <c r="A118">
        <v>115</v>
      </c>
      <c r="B118">
        <v>4.4369900000000004E-9</v>
      </c>
      <c r="C118" s="94"/>
      <c r="D118">
        <v>0</v>
      </c>
      <c r="E118">
        <v>33.125954214755453</v>
      </c>
      <c r="F118">
        <v>20.847636909875661</v>
      </c>
      <c r="G118">
        <v>0</v>
      </c>
      <c r="H118">
        <v>-21.426385060000001</v>
      </c>
    </row>
    <row r="119" spans="1:8" s="80" customFormat="1" x14ac:dyDescent="0.25">
      <c r="A119">
        <v>116</v>
      </c>
      <c r="B119">
        <v>3.30456E-9</v>
      </c>
      <c r="C119" s="94"/>
      <c r="D119">
        <v>0</v>
      </c>
      <c r="E119">
        <v>33.124127827109902</v>
      </c>
      <c r="F119">
        <v>20.84648748286612</v>
      </c>
      <c r="G119">
        <v>0</v>
      </c>
      <c r="H119">
        <v>-21.426385060000001</v>
      </c>
    </row>
    <row r="120" spans="1:8" s="80" customFormat="1" x14ac:dyDescent="0.25">
      <c r="A120">
        <v>117</v>
      </c>
      <c r="B120">
        <v>2.4728749999999999E-9</v>
      </c>
      <c r="C120" s="94"/>
      <c r="D120">
        <v>0</v>
      </c>
      <c r="E120">
        <v>33.12230177508075</v>
      </c>
      <c r="F120">
        <v>20.845338267074919</v>
      </c>
      <c r="G120">
        <v>0</v>
      </c>
      <c r="H120">
        <v>-21.426385060000001</v>
      </c>
    </row>
    <row r="121" spans="1:8" s="80" customFormat="1" x14ac:dyDescent="0.25">
      <c r="A121">
        <v>118</v>
      </c>
      <c r="B121">
        <v>1.8580100000000001E-9</v>
      </c>
      <c r="C121" s="94"/>
      <c r="D121">
        <v>0</v>
      </c>
      <c r="E121">
        <v>33.120476058604147</v>
      </c>
      <c r="F121">
        <v>20.844189262461871</v>
      </c>
      <c r="G121">
        <v>0</v>
      </c>
      <c r="H121">
        <v>-21.426385060000001</v>
      </c>
    </row>
    <row r="122" spans="1:8" s="80" customFormat="1" x14ac:dyDescent="0.25">
      <c r="A122">
        <v>119</v>
      </c>
      <c r="B122">
        <v>1.400865E-9</v>
      </c>
      <c r="C122" s="94"/>
      <c r="D122">
        <v>0</v>
      </c>
      <c r="E122">
        <v>33.118650677616301</v>
      </c>
      <c r="F122">
        <v>20.843040468986811</v>
      </c>
      <c r="G122">
        <v>0</v>
      </c>
      <c r="H122">
        <v>-21.426385060000001</v>
      </c>
    </row>
    <row r="123" spans="1:8" s="80" customFormat="1" x14ac:dyDescent="0.25">
      <c r="A123">
        <v>120</v>
      </c>
      <c r="B123">
        <v>1.0593315E-9</v>
      </c>
      <c r="C123" s="94"/>
      <c r="D123">
        <v>0</v>
      </c>
      <c r="E123">
        <v>33.116825632053349</v>
      </c>
      <c r="F123">
        <v>20.84189188660957</v>
      </c>
      <c r="G123">
        <v>0</v>
      </c>
      <c r="H123">
        <v>-21.426385060000001</v>
      </c>
    </row>
    <row r="124" spans="1:8" s="80" customFormat="1" x14ac:dyDescent="0.25">
      <c r="A124">
        <v>121</v>
      </c>
      <c r="B124">
        <v>8.031125E-10</v>
      </c>
      <c r="C124" s="94"/>
      <c r="D124">
        <v>0</v>
      </c>
      <c r="E124">
        <v>33.115000921851347</v>
      </c>
      <c r="F124">
        <v>20.840743515289901</v>
      </c>
      <c r="G124">
        <v>0</v>
      </c>
      <c r="H124">
        <v>-21.426385060000001</v>
      </c>
    </row>
    <row r="125" spans="1:8" s="80" customFormat="1" x14ac:dyDescent="0.25">
      <c r="A125">
        <v>122</v>
      </c>
      <c r="B125">
        <v>6.10209E-10</v>
      </c>
      <c r="C125" s="94"/>
      <c r="D125">
        <v>0</v>
      </c>
      <c r="E125">
        <v>33.113176546946249</v>
      </c>
      <c r="F125">
        <v>20.83959535498748</v>
      </c>
      <c r="G125">
        <v>0</v>
      </c>
      <c r="H125">
        <v>-21.426385060000001</v>
      </c>
    </row>
    <row r="126" spans="1:8" s="80" customFormat="1" x14ac:dyDescent="0.25">
      <c r="A126">
        <v>123</v>
      </c>
      <c r="B126">
        <v>4.5037849999999999E-10</v>
      </c>
      <c r="C126" s="94"/>
      <c r="D126">
        <v>0</v>
      </c>
      <c r="E126">
        <v>33.111352507274397</v>
      </c>
      <c r="F126">
        <v>20.838447405662269</v>
      </c>
      <c r="G126">
        <v>0</v>
      </c>
      <c r="H126">
        <v>-21.426385060000001</v>
      </c>
    </row>
    <row r="127" spans="1:8" s="80" customFormat="1" x14ac:dyDescent="0.25">
      <c r="A127">
        <v>124</v>
      </c>
      <c r="B127">
        <v>1.867455000076305E-10</v>
      </c>
      <c r="C127" s="94"/>
      <c r="D127">
        <v>0</v>
      </c>
      <c r="E127">
        <v>33.109528802772097</v>
      </c>
      <c r="F127">
        <v>20.837299667274159</v>
      </c>
      <c r="G127">
        <v>0</v>
      </c>
      <c r="H127">
        <v>-21.426385060000001</v>
      </c>
    </row>
    <row r="128" spans="1:8" s="80" customFormat="1" x14ac:dyDescent="0.25">
      <c r="A128">
        <v>125</v>
      </c>
      <c r="B128">
        <v>1.52611E-20</v>
      </c>
      <c r="C128" s="94"/>
      <c r="D128">
        <v>0</v>
      </c>
      <c r="E128">
        <v>33.107705433375401</v>
      </c>
      <c r="F128">
        <v>20.836152139782929</v>
      </c>
      <c r="G128">
        <v>0</v>
      </c>
      <c r="H128">
        <v>-21.426385060000001</v>
      </c>
    </row>
    <row r="129" spans="1:8" s="80" customFormat="1" x14ac:dyDescent="0.25">
      <c r="A129">
        <v>126</v>
      </c>
      <c r="B129">
        <v>1.52611E-20</v>
      </c>
      <c r="C129" s="94"/>
      <c r="D129">
        <v>0</v>
      </c>
      <c r="E129">
        <v>33.105882399020601</v>
      </c>
      <c r="F129">
        <v>20.835004823148459</v>
      </c>
      <c r="G129">
        <v>0</v>
      </c>
      <c r="H129">
        <v>-21.426385060000001</v>
      </c>
    </row>
    <row r="130" spans="1:8" s="80" customFormat="1" x14ac:dyDescent="0.25">
      <c r="A130">
        <v>127</v>
      </c>
      <c r="B130">
        <v>1.52611E-20</v>
      </c>
      <c r="C130" s="94"/>
      <c r="D130">
        <v>0</v>
      </c>
      <c r="E130">
        <v>33.104059699643798</v>
      </c>
      <c r="F130">
        <v>20.833857717330549</v>
      </c>
      <c r="G130">
        <v>0</v>
      </c>
      <c r="H130">
        <v>-21.426385060000001</v>
      </c>
    </row>
    <row r="131" spans="1:8" s="80" customFormat="1" x14ac:dyDescent="0.25">
      <c r="A131">
        <v>128</v>
      </c>
      <c r="B131">
        <v>1.52611E-20</v>
      </c>
      <c r="C131" s="94"/>
      <c r="D131">
        <v>0</v>
      </c>
      <c r="E131">
        <v>33.102237335181201</v>
      </c>
      <c r="F131">
        <v>20.832710822289059</v>
      </c>
      <c r="G131">
        <v>0</v>
      </c>
      <c r="H131">
        <v>-21.426385060000001</v>
      </c>
    </row>
    <row r="132" spans="1:8" s="80" customFormat="1" x14ac:dyDescent="0.25">
      <c r="A132">
        <v>129</v>
      </c>
      <c r="B132">
        <v>1.52611E-20</v>
      </c>
      <c r="C132" s="94"/>
      <c r="D132">
        <v>0</v>
      </c>
      <c r="E132">
        <v>33.100415305569101</v>
      </c>
      <c r="F132">
        <v>20.831564137983879</v>
      </c>
      <c r="G132">
        <v>0</v>
      </c>
      <c r="H132">
        <v>-21.426385060000001</v>
      </c>
    </row>
    <row r="133" spans="1:8" s="80" customFormat="1" x14ac:dyDescent="0.25">
      <c r="A133">
        <v>130</v>
      </c>
      <c r="B133">
        <v>1.52611E-20</v>
      </c>
      <c r="C133" s="94"/>
      <c r="D133">
        <v>0</v>
      </c>
      <c r="E133">
        <v>33.098593610743649</v>
      </c>
      <c r="F133">
        <v>20.830417664374838</v>
      </c>
      <c r="G133">
        <v>0</v>
      </c>
      <c r="H133">
        <v>-21.426385060000001</v>
      </c>
    </row>
    <row r="134" spans="1:8" s="80" customFormat="1" x14ac:dyDescent="0.25">
      <c r="A134">
        <v>131</v>
      </c>
      <c r="B134">
        <v>1.52611E-20</v>
      </c>
      <c r="C134" s="94"/>
      <c r="D134">
        <v>0</v>
      </c>
      <c r="E134">
        <v>33.096772250641152</v>
      </c>
      <c r="F134">
        <v>20.829271401421838</v>
      </c>
      <c r="G134">
        <v>0</v>
      </c>
      <c r="H134">
        <v>-21.426385060000001</v>
      </c>
    </row>
    <row r="135" spans="1:8" s="80" customFormat="1" x14ac:dyDescent="0.25">
      <c r="A135">
        <v>132</v>
      </c>
      <c r="B135">
        <v>1.52611E-20</v>
      </c>
      <c r="C135" s="94"/>
      <c r="D135">
        <v>0</v>
      </c>
      <c r="E135">
        <v>33.094951225197953</v>
      </c>
      <c r="F135">
        <v>20.828125349084829</v>
      </c>
      <c r="G135">
        <v>0</v>
      </c>
      <c r="H135">
        <v>-21.426385060000001</v>
      </c>
    </row>
    <row r="136" spans="1:8" s="80" customFormat="1" x14ac:dyDescent="0.25">
      <c r="A136">
        <v>133</v>
      </c>
      <c r="B136">
        <v>1.52611E-20</v>
      </c>
      <c r="C136" s="94"/>
      <c r="D136">
        <v>0</v>
      </c>
      <c r="E136">
        <v>33.093130534350301</v>
      </c>
      <c r="F136">
        <v>20.826979507323689</v>
      </c>
      <c r="G136">
        <v>0</v>
      </c>
      <c r="H136">
        <v>-21.426385060000001</v>
      </c>
    </row>
    <row r="137" spans="1:8" s="80" customFormat="1" x14ac:dyDescent="0.25">
      <c r="A137">
        <v>134</v>
      </c>
      <c r="B137">
        <v>1.52611E-20</v>
      </c>
      <c r="C137" s="94"/>
      <c r="D137">
        <v>0</v>
      </c>
      <c r="E137">
        <v>33.091310178034448</v>
      </c>
      <c r="F137">
        <v>20.82583387609829</v>
      </c>
      <c r="G137">
        <v>0</v>
      </c>
      <c r="H137">
        <v>-21.426385060000001</v>
      </c>
    </row>
    <row r="138" spans="1:8" s="80" customFormat="1" x14ac:dyDescent="0.25">
      <c r="A138">
        <v>135</v>
      </c>
      <c r="B138">
        <v>1.52611E-20</v>
      </c>
      <c r="C138" s="94"/>
      <c r="D138">
        <v>0</v>
      </c>
      <c r="E138">
        <v>33.089490156186699</v>
      </c>
      <c r="F138">
        <v>20.824688455368559</v>
      </c>
      <c r="G138">
        <v>0</v>
      </c>
      <c r="H138">
        <v>-21.426385060000001</v>
      </c>
    </row>
    <row r="139" spans="1:8" s="80" customFormat="1" x14ac:dyDescent="0.25">
      <c r="A139">
        <v>136</v>
      </c>
      <c r="B139">
        <v>1.4989750000000001E-20</v>
      </c>
      <c r="C139" s="94"/>
      <c r="D139">
        <v>0</v>
      </c>
      <c r="E139">
        <v>33.087670468743497</v>
      </c>
      <c r="F139">
        <v>20.823543245094481</v>
      </c>
      <c r="G139">
        <v>0</v>
      </c>
      <c r="H139">
        <v>-21.426385060000001</v>
      </c>
    </row>
    <row r="140" spans="1:8" s="80" customFormat="1" x14ac:dyDescent="0.25">
      <c r="A140">
        <v>137</v>
      </c>
      <c r="B140">
        <v>7.3591999999999993E-21</v>
      </c>
      <c r="C140" s="94"/>
      <c r="D140">
        <v>0</v>
      </c>
      <c r="E140">
        <v>33.085851115641148</v>
      </c>
      <c r="F140">
        <v>20.822398245235981</v>
      </c>
      <c r="G140">
        <v>0</v>
      </c>
      <c r="H140">
        <v>-21.426385060000001</v>
      </c>
    </row>
    <row r="141" spans="1:8" s="80" customFormat="1" x14ac:dyDescent="0.25">
      <c r="A141">
        <v>138</v>
      </c>
      <c r="B141">
        <v>0.2210620425</v>
      </c>
      <c r="C141" s="94"/>
      <c r="D141">
        <v>297.77158892672298</v>
      </c>
      <c r="E141">
        <v>33.109688918315001</v>
      </c>
      <c r="F141">
        <v>20.837400435109569</v>
      </c>
      <c r="G141">
        <v>0</v>
      </c>
      <c r="H141">
        <v>-105.28090152999999</v>
      </c>
    </row>
    <row r="142" spans="1:8" s="80" customFormat="1" x14ac:dyDescent="0.25">
      <c r="A142">
        <v>139</v>
      </c>
      <c r="B142">
        <v>1.8671552</v>
      </c>
      <c r="C142" s="94"/>
      <c r="D142">
        <v>676.651466402442</v>
      </c>
      <c r="E142">
        <v>33.178586157985151</v>
      </c>
      <c r="F142">
        <v>20.880760533581729</v>
      </c>
      <c r="G142">
        <v>0</v>
      </c>
      <c r="H142">
        <v>-119.256654275</v>
      </c>
    </row>
    <row r="143" spans="1:8" s="80" customFormat="1" x14ac:dyDescent="0.25">
      <c r="A143">
        <v>140</v>
      </c>
      <c r="B143">
        <v>5.7201626885000003</v>
      </c>
      <c r="C143" s="94"/>
      <c r="D143">
        <v>876.06638079423806</v>
      </c>
      <c r="E143">
        <v>33.292632295582699</v>
      </c>
      <c r="F143">
        <v>20.952534842396911</v>
      </c>
      <c r="G143">
        <v>0</v>
      </c>
      <c r="H143">
        <v>-35.402137805000002</v>
      </c>
    </row>
    <row r="144" spans="1:8" s="80" customFormat="1" x14ac:dyDescent="0.25">
      <c r="A144">
        <v>141</v>
      </c>
      <c r="B144">
        <v>11.042648471</v>
      </c>
      <c r="C144" s="94"/>
      <c r="D144">
        <v>1341.013727494329</v>
      </c>
      <c r="E144">
        <v>33.485880256698998</v>
      </c>
      <c r="F144">
        <v>21.074154382797399</v>
      </c>
      <c r="G144">
        <v>0</v>
      </c>
      <c r="H144">
        <v>-21.426385060000001</v>
      </c>
    </row>
    <row r="145" spans="1:8" s="80" customFormat="1" x14ac:dyDescent="0.25">
      <c r="A145">
        <v>142</v>
      </c>
      <c r="B145">
        <v>15.772061055</v>
      </c>
      <c r="C145" s="94"/>
      <c r="D145">
        <v>1520.4737691074449</v>
      </c>
      <c r="E145">
        <v>33.700465607300053</v>
      </c>
      <c r="F145">
        <v>21.209202491796979</v>
      </c>
      <c r="G145">
        <v>0</v>
      </c>
      <c r="H145">
        <v>-21.426385060000001</v>
      </c>
    </row>
    <row r="146" spans="1:8" s="80" customFormat="1" x14ac:dyDescent="0.25">
      <c r="A146">
        <v>143</v>
      </c>
      <c r="B146">
        <v>18.520454024999999</v>
      </c>
      <c r="C146" s="94"/>
      <c r="D146">
        <v>1350.99149806182</v>
      </c>
      <c r="E146">
        <v>33.862626741773752</v>
      </c>
      <c r="F146">
        <v>21.311257708998699</v>
      </c>
      <c r="G146">
        <v>0</v>
      </c>
      <c r="H146">
        <v>-21.426385060000001</v>
      </c>
    </row>
    <row r="147" spans="1:8" s="80" customFormat="1" x14ac:dyDescent="0.25">
      <c r="A147">
        <v>144</v>
      </c>
      <c r="B147">
        <v>19.941839174999998</v>
      </c>
      <c r="C147" s="94"/>
      <c r="D147">
        <v>1383.9371696732351</v>
      </c>
      <c r="E147">
        <v>33.996295184491302</v>
      </c>
      <c r="F147">
        <v>21.395381207510411</v>
      </c>
      <c r="G147">
        <v>0</v>
      </c>
      <c r="H147">
        <v>-21.426385060000001</v>
      </c>
    </row>
    <row r="148" spans="1:8" s="80" customFormat="1" x14ac:dyDescent="0.25">
      <c r="A148">
        <v>145</v>
      </c>
      <c r="B148">
        <v>21.148175585000001</v>
      </c>
      <c r="C148" s="94"/>
      <c r="D148">
        <v>1467.65531532502</v>
      </c>
      <c r="E148">
        <v>34.132486572799912</v>
      </c>
      <c r="F148">
        <v>21.48109250793976</v>
      </c>
      <c r="G148">
        <v>0</v>
      </c>
      <c r="H148">
        <v>-21.426385060000001</v>
      </c>
    </row>
    <row r="149" spans="1:8" s="80" customFormat="1" x14ac:dyDescent="0.25">
      <c r="A149">
        <v>146</v>
      </c>
      <c r="B149">
        <v>22.998960239999999</v>
      </c>
      <c r="C149" s="94"/>
      <c r="D149">
        <v>1596.0973136315999</v>
      </c>
      <c r="E149">
        <v>34.305480116599803</v>
      </c>
      <c r="F149">
        <v>21.589965042313018</v>
      </c>
      <c r="G149">
        <v>0</v>
      </c>
      <c r="H149">
        <v>-21.426385060000001</v>
      </c>
    </row>
    <row r="150" spans="1:8" s="80" customFormat="1" x14ac:dyDescent="0.25">
      <c r="A150">
        <v>147</v>
      </c>
      <c r="B150">
        <v>25.40074628</v>
      </c>
      <c r="C150" s="94"/>
      <c r="D150">
        <v>1762.77807686448</v>
      </c>
      <c r="E150">
        <v>34.519305809233153</v>
      </c>
      <c r="F150">
        <v>21.724535064752921</v>
      </c>
      <c r="G150">
        <v>0</v>
      </c>
      <c r="H150">
        <v>-21.426385060000001</v>
      </c>
    </row>
    <row r="151" spans="1:8" s="80" customFormat="1" x14ac:dyDescent="0.25">
      <c r="A151">
        <v>148</v>
      </c>
      <c r="B151">
        <v>27.621430279999998</v>
      </c>
      <c r="C151" s="94"/>
      <c r="D151">
        <v>1916.890598875465</v>
      </c>
      <c r="E151">
        <v>34.743973693584152</v>
      </c>
      <c r="F151">
        <v>21.86592856085856</v>
      </c>
      <c r="G151">
        <v>0</v>
      </c>
      <c r="H151">
        <v>-21.426385060000001</v>
      </c>
    </row>
    <row r="152" spans="1:8" s="80" customFormat="1" x14ac:dyDescent="0.25">
      <c r="A152">
        <v>149</v>
      </c>
      <c r="B152">
        <v>29.130428729999998</v>
      </c>
      <c r="C152" s="94"/>
      <c r="D152">
        <v>2021.61308817293</v>
      </c>
      <c r="E152">
        <v>34.949727048816563</v>
      </c>
      <c r="F152">
        <v>21.995418302197479</v>
      </c>
      <c r="G152">
        <v>0</v>
      </c>
      <c r="H152">
        <v>-21.426385060000001</v>
      </c>
    </row>
    <row r="153" spans="1:8" s="80" customFormat="1" x14ac:dyDescent="0.25">
      <c r="A153">
        <v>150</v>
      </c>
      <c r="B153">
        <v>29.72413148</v>
      </c>
      <c r="C153" s="94"/>
      <c r="D153">
        <v>2062.8152713293598</v>
      </c>
      <c r="E153">
        <v>35.119160140463748</v>
      </c>
      <c r="F153">
        <v>22.102050085610529</v>
      </c>
      <c r="G153">
        <v>0</v>
      </c>
      <c r="H153">
        <v>-21.426385060000001</v>
      </c>
    </row>
    <row r="154" spans="1:8" s="80" customFormat="1" x14ac:dyDescent="0.25">
      <c r="A154">
        <v>151</v>
      </c>
      <c r="B154">
        <v>29.111328669999999</v>
      </c>
      <c r="C154" s="94"/>
      <c r="D154">
        <v>2020.2875699420399</v>
      </c>
      <c r="E154">
        <v>35.2249286043401</v>
      </c>
      <c r="F154">
        <v>22.168614886042072</v>
      </c>
      <c r="G154">
        <v>-15.20560453</v>
      </c>
      <c r="H154">
        <v>-6.2231076995000016</v>
      </c>
    </row>
    <row r="155" spans="1:8" s="80" customFormat="1" x14ac:dyDescent="0.25">
      <c r="A155">
        <v>152</v>
      </c>
      <c r="B155">
        <v>26.682235599999998</v>
      </c>
      <c r="C155" s="94"/>
      <c r="D155">
        <v>1851.7117350210549</v>
      </c>
      <c r="E155">
        <v>35.2555391987189</v>
      </c>
      <c r="F155">
        <v>22.187879495087511</v>
      </c>
      <c r="G155">
        <v>-65.890952979999994</v>
      </c>
      <c r="H155">
        <v>44.454483505499987</v>
      </c>
    </row>
    <row r="156" spans="1:8" s="80" customFormat="1" x14ac:dyDescent="0.25">
      <c r="A156">
        <v>153</v>
      </c>
      <c r="B156">
        <v>22.400896280000001</v>
      </c>
      <c r="C156" s="94"/>
      <c r="D156">
        <v>1554.5924687075701</v>
      </c>
      <c r="E156">
        <v>35.2533033065327</v>
      </c>
      <c r="F156">
        <v>22.186472348649851</v>
      </c>
      <c r="G156">
        <v>-101.3706969</v>
      </c>
      <c r="H156">
        <v>79.928797349999996</v>
      </c>
    </row>
    <row r="157" spans="1:8" s="80" customFormat="1" x14ac:dyDescent="0.25">
      <c r="A157">
        <v>154</v>
      </c>
      <c r="B157">
        <v>17.527273645000001</v>
      </c>
      <c r="C157" s="94"/>
      <c r="D157">
        <v>1216.3695265211049</v>
      </c>
      <c r="E157">
        <v>35.255998763213299</v>
      </c>
      <c r="F157">
        <v>22.188168719471928</v>
      </c>
      <c r="G157">
        <v>-101.3706969</v>
      </c>
      <c r="H157">
        <v>79.928797349999996</v>
      </c>
    </row>
    <row r="158" spans="1:8" s="80" customFormat="1" x14ac:dyDescent="0.25">
      <c r="A158">
        <v>155</v>
      </c>
      <c r="B158">
        <v>13.794020325</v>
      </c>
      <c r="C158" s="94"/>
      <c r="D158">
        <v>957.28670139136898</v>
      </c>
      <c r="E158">
        <v>35.275300769852898</v>
      </c>
      <c r="F158">
        <v>22.200316331083219</v>
      </c>
      <c r="G158">
        <v>-86.165092354999999</v>
      </c>
      <c r="H158">
        <v>64.725519989999995</v>
      </c>
    </row>
    <row r="159" spans="1:8" s="80" customFormat="1" x14ac:dyDescent="0.25">
      <c r="A159">
        <v>156</v>
      </c>
      <c r="B159">
        <v>12.207144144999999</v>
      </c>
      <c r="C159" s="94"/>
      <c r="D159">
        <v>847.15960070202402</v>
      </c>
      <c r="E159">
        <v>35.3154397165221</v>
      </c>
      <c r="F159">
        <v>22.225577556184231</v>
      </c>
      <c r="G159">
        <v>-35.479743904999999</v>
      </c>
      <c r="H159">
        <v>14.047928785</v>
      </c>
    </row>
    <row r="160" spans="1:8" s="80" customFormat="1" x14ac:dyDescent="0.25">
      <c r="A160">
        <v>157</v>
      </c>
      <c r="B160">
        <v>12.49356055</v>
      </c>
      <c r="C160" s="94"/>
      <c r="D160">
        <v>867.03651901301998</v>
      </c>
      <c r="E160">
        <v>35.37896250318385</v>
      </c>
      <c r="F160">
        <v>22.26555527224464</v>
      </c>
      <c r="G160">
        <v>0</v>
      </c>
      <c r="H160">
        <v>-21.426385060000001</v>
      </c>
    </row>
    <row r="161" spans="1:8" s="80" customFormat="1" x14ac:dyDescent="0.25">
      <c r="A161">
        <v>158</v>
      </c>
      <c r="B161">
        <v>14.14012434</v>
      </c>
      <c r="C161" s="94"/>
      <c r="D161">
        <v>981.30586061374493</v>
      </c>
      <c r="E161">
        <v>35.483735909069487</v>
      </c>
      <c r="F161">
        <v>22.331493838408019</v>
      </c>
      <c r="G161">
        <v>0</v>
      </c>
      <c r="H161">
        <v>-21.426385060000001</v>
      </c>
    </row>
    <row r="162" spans="1:8" s="80" customFormat="1" x14ac:dyDescent="0.25">
      <c r="A162">
        <v>159</v>
      </c>
      <c r="B162">
        <v>16.926343840000001</v>
      </c>
      <c r="C162" s="94"/>
      <c r="D162">
        <v>1174.665795637165</v>
      </c>
      <c r="E162">
        <v>35.646055701990001</v>
      </c>
      <c r="F162">
        <v>22.433648906429749</v>
      </c>
      <c r="G162">
        <v>0</v>
      </c>
      <c r="H162">
        <v>-21.426385060000001</v>
      </c>
    </row>
    <row r="163" spans="1:8" s="80" customFormat="1" x14ac:dyDescent="0.25">
      <c r="A163">
        <v>160</v>
      </c>
      <c r="B163">
        <v>20.210601515</v>
      </c>
      <c r="C163" s="94"/>
      <c r="D163">
        <v>1402.5889190707801</v>
      </c>
      <c r="E163">
        <v>35.851437526991113</v>
      </c>
      <c r="F163">
        <v>22.562904827263068</v>
      </c>
      <c r="G163">
        <v>0</v>
      </c>
      <c r="H163">
        <v>-21.426385060000001</v>
      </c>
    </row>
    <row r="164" spans="1:8" s="80" customFormat="1" x14ac:dyDescent="0.25">
      <c r="A164">
        <v>161</v>
      </c>
      <c r="B164">
        <v>23.27567616</v>
      </c>
      <c r="C164" s="94"/>
      <c r="D164">
        <v>1615.3010313038901</v>
      </c>
      <c r="E164">
        <v>36.072939331732449</v>
      </c>
      <c r="F164">
        <v>22.702305768597238</v>
      </c>
      <c r="G164">
        <v>0</v>
      </c>
      <c r="H164">
        <v>-21.426385060000001</v>
      </c>
    </row>
    <row r="165" spans="1:8" s="80" customFormat="1" x14ac:dyDescent="0.25">
      <c r="A165">
        <v>162</v>
      </c>
      <c r="B165">
        <v>25.728951015</v>
      </c>
      <c r="C165" s="94"/>
      <c r="D165">
        <v>1785.5550500607301</v>
      </c>
      <c r="E165">
        <v>36.289204722624653</v>
      </c>
      <c r="F165">
        <v>22.83841120170457</v>
      </c>
      <c r="G165">
        <v>0</v>
      </c>
      <c r="H165">
        <v>-21.426385060000001</v>
      </c>
    </row>
    <row r="166" spans="1:8" s="80" customFormat="1" x14ac:dyDescent="0.25">
      <c r="A166">
        <v>163</v>
      </c>
      <c r="B166">
        <v>27.716095644999999</v>
      </c>
      <c r="C166" s="94"/>
      <c r="D166">
        <v>1604.1765575397501</v>
      </c>
      <c r="E166">
        <v>36.475903358184553</v>
      </c>
      <c r="F166">
        <v>22.955908960123509</v>
      </c>
      <c r="G166">
        <v>0</v>
      </c>
      <c r="H166">
        <v>-21.426385060000001</v>
      </c>
    </row>
    <row r="167" spans="1:8" s="80" customFormat="1" x14ac:dyDescent="0.25">
      <c r="A167">
        <v>164</v>
      </c>
      <c r="B167">
        <v>29.501696204999998</v>
      </c>
      <c r="C167" s="94"/>
      <c r="D167">
        <v>1327.3848899106849</v>
      </c>
      <c r="E167">
        <v>36.645899123416143</v>
      </c>
      <c r="F167">
        <v>23.062894859059099</v>
      </c>
      <c r="G167">
        <v>0</v>
      </c>
      <c r="H167">
        <v>-21.426385060000001</v>
      </c>
    </row>
    <row r="168" spans="1:8" s="80" customFormat="1" x14ac:dyDescent="0.25">
      <c r="A168">
        <v>165</v>
      </c>
      <c r="B168">
        <v>31.064566509999999</v>
      </c>
      <c r="C168" s="94"/>
      <c r="D168">
        <v>1335.2883432609899</v>
      </c>
      <c r="E168">
        <v>36.821215682315753</v>
      </c>
      <c r="F168">
        <v>23.17322937019598</v>
      </c>
      <c r="G168">
        <v>0</v>
      </c>
      <c r="H168">
        <v>-21.426385060000001</v>
      </c>
    </row>
    <row r="169" spans="1:8" s="80" customFormat="1" x14ac:dyDescent="0.25">
      <c r="A169">
        <v>166</v>
      </c>
      <c r="B169">
        <v>32.311748944999998</v>
      </c>
      <c r="C169" s="94"/>
      <c r="D169">
        <v>1388.89759492339</v>
      </c>
      <c r="E169">
        <v>36.988127358129852</v>
      </c>
      <c r="F169">
        <v>23.27827431443615</v>
      </c>
      <c r="G169">
        <v>0</v>
      </c>
      <c r="H169">
        <v>-21.426385060000001</v>
      </c>
    </row>
    <row r="170" spans="1:8" s="80" customFormat="1" x14ac:dyDescent="0.25">
      <c r="A170">
        <v>167</v>
      </c>
      <c r="B170">
        <v>33.55297831</v>
      </c>
      <c r="C170" s="94"/>
      <c r="D170">
        <v>1442.2509580542451</v>
      </c>
      <c r="E170">
        <v>37.159370658974801</v>
      </c>
      <c r="F170">
        <v>23.38604534304168</v>
      </c>
      <c r="G170">
        <v>0</v>
      </c>
      <c r="H170">
        <v>-21.426385060000001</v>
      </c>
    </row>
    <row r="171" spans="1:8" s="80" customFormat="1" x14ac:dyDescent="0.25">
      <c r="A171">
        <v>168</v>
      </c>
      <c r="B171">
        <v>35.278620265000001</v>
      </c>
      <c r="C171" s="94"/>
      <c r="D171">
        <v>1516.4264528113699</v>
      </c>
      <c r="E171">
        <v>37.368214151534552</v>
      </c>
      <c r="F171">
        <v>23.517479845294801</v>
      </c>
      <c r="G171">
        <v>0</v>
      </c>
      <c r="H171">
        <v>-21.426385060000001</v>
      </c>
    </row>
    <row r="172" spans="1:8" s="80" customFormat="1" x14ac:dyDescent="0.25">
      <c r="A172">
        <v>169</v>
      </c>
      <c r="B172">
        <v>37.053871979999997</v>
      </c>
      <c r="C172" s="94"/>
      <c r="D172">
        <v>1592.7343877773851</v>
      </c>
      <c r="E172">
        <v>37.590726154278663</v>
      </c>
      <c r="F172">
        <v>23.657516549180361</v>
      </c>
      <c r="G172">
        <v>0</v>
      </c>
      <c r="H172">
        <v>-21.426385060000001</v>
      </c>
    </row>
    <row r="173" spans="1:8" s="80" customFormat="1" x14ac:dyDescent="0.25">
      <c r="A173">
        <v>170</v>
      </c>
      <c r="B173">
        <v>37.925505735000002</v>
      </c>
      <c r="C173" s="94"/>
      <c r="D173">
        <v>1630.2009459073499</v>
      </c>
      <c r="E173">
        <v>37.7621650109052</v>
      </c>
      <c r="F173">
        <v>23.76541064974041</v>
      </c>
      <c r="G173">
        <v>0</v>
      </c>
      <c r="H173">
        <v>-21.426385060000001</v>
      </c>
    </row>
    <row r="174" spans="1:8" s="80" customFormat="1" x14ac:dyDescent="0.25">
      <c r="A174">
        <v>171</v>
      </c>
      <c r="B174">
        <v>37.267914625000003</v>
      </c>
      <c r="C174" s="94"/>
      <c r="D174">
        <v>1601.9348589102151</v>
      </c>
      <c r="E174">
        <v>37.84653146050865</v>
      </c>
      <c r="F174">
        <v>23.818506210318251</v>
      </c>
      <c r="G174">
        <v>-15.20560453</v>
      </c>
      <c r="H174">
        <v>-6.2231076995000016</v>
      </c>
    </row>
    <row r="175" spans="1:8" s="80" customFormat="1" x14ac:dyDescent="0.25">
      <c r="A175">
        <v>172</v>
      </c>
      <c r="B175">
        <v>34.831814219999998</v>
      </c>
      <c r="C175" s="94"/>
      <c r="D175">
        <v>1497.220812170865</v>
      </c>
      <c r="E175">
        <v>37.864322194157552</v>
      </c>
      <c r="F175">
        <v>23.829702710593171</v>
      </c>
      <c r="G175">
        <v>-65.890952979999994</v>
      </c>
      <c r="H175">
        <v>44.454483505499987</v>
      </c>
    </row>
    <row r="176" spans="1:8" s="80" customFormat="1" x14ac:dyDescent="0.25">
      <c r="A176">
        <v>173</v>
      </c>
      <c r="B176">
        <v>31.110316095000002</v>
      </c>
      <c r="C176" s="94"/>
      <c r="D176">
        <v>1337.25485659119</v>
      </c>
      <c r="E176">
        <v>37.861675950756101</v>
      </c>
      <c r="F176">
        <v>23.828037311877381</v>
      </c>
      <c r="G176">
        <v>-101.3706969</v>
      </c>
      <c r="H176">
        <v>79.928797349999996</v>
      </c>
    </row>
    <row r="177" spans="1:8" s="80" customFormat="1" x14ac:dyDescent="0.25">
      <c r="A177">
        <v>174</v>
      </c>
      <c r="B177">
        <v>27.620741415000001</v>
      </c>
      <c r="C177" s="94"/>
      <c r="D177">
        <v>1187.257965654115</v>
      </c>
      <c r="E177">
        <v>37.86551040723095</v>
      </c>
      <c r="F177">
        <v>23.830450505949191</v>
      </c>
      <c r="G177">
        <v>-101.3706969</v>
      </c>
      <c r="H177">
        <v>79.928797349999996</v>
      </c>
    </row>
    <row r="178" spans="1:8" s="80" customFormat="1" x14ac:dyDescent="0.25">
      <c r="A178">
        <v>175</v>
      </c>
      <c r="B178">
        <v>25.399772859999999</v>
      </c>
      <c r="C178" s="94"/>
      <c r="D178">
        <v>1356.33002720994</v>
      </c>
      <c r="E178">
        <v>37.909874230696637</v>
      </c>
      <c r="F178">
        <v>23.858370634001979</v>
      </c>
      <c r="G178">
        <v>-86.165092354999999</v>
      </c>
      <c r="H178">
        <v>64.725519989999995</v>
      </c>
    </row>
    <row r="179" spans="1:8" s="80" customFormat="1" x14ac:dyDescent="0.25">
      <c r="A179">
        <v>176</v>
      </c>
      <c r="B179">
        <v>24.867936165</v>
      </c>
      <c r="C179" s="94"/>
      <c r="D179">
        <v>1665.1571825978151</v>
      </c>
      <c r="E179">
        <v>38.020714878020499</v>
      </c>
      <c r="F179">
        <v>23.92812758516126</v>
      </c>
      <c r="G179">
        <v>-35.479743904999999</v>
      </c>
      <c r="H179">
        <v>14.047928785</v>
      </c>
    </row>
    <row r="180" spans="1:8" s="80" customFormat="1" x14ac:dyDescent="0.25">
      <c r="A180">
        <v>177</v>
      </c>
      <c r="B180">
        <v>25.825067335</v>
      </c>
      <c r="C180" s="94"/>
      <c r="D180">
        <v>1792.2253948323951</v>
      </c>
      <c r="E180">
        <v>38.179294777372412</v>
      </c>
      <c r="F180">
        <v>24.0279289717556</v>
      </c>
      <c r="G180">
        <v>0</v>
      </c>
      <c r="H180">
        <v>-21.426385060000001</v>
      </c>
    </row>
    <row r="181" spans="1:8" s="80" customFormat="1" x14ac:dyDescent="0.25">
      <c r="A181">
        <v>178</v>
      </c>
      <c r="B181">
        <v>27.434529505</v>
      </c>
      <c r="C181" s="94"/>
      <c r="D181">
        <v>1588.156601880255</v>
      </c>
      <c r="E181">
        <v>38.344622482138803</v>
      </c>
      <c r="F181">
        <v>24.131977052537462</v>
      </c>
      <c r="G181">
        <v>0</v>
      </c>
      <c r="H181">
        <v>-21.426385060000001</v>
      </c>
    </row>
    <row r="182" spans="1:8" s="80" customFormat="1" x14ac:dyDescent="0.25">
      <c r="A182">
        <v>179</v>
      </c>
      <c r="B182">
        <v>28.844763570000001</v>
      </c>
      <c r="C182" s="94"/>
      <c r="D182">
        <v>1298.3090854335501</v>
      </c>
      <c r="E182">
        <v>38.4888520790741</v>
      </c>
      <c r="F182">
        <v>24.222747155311591</v>
      </c>
      <c r="G182">
        <v>0</v>
      </c>
      <c r="H182">
        <v>-21.426385060000001</v>
      </c>
    </row>
    <row r="183" spans="1:8" s="80" customFormat="1" x14ac:dyDescent="0.25">
      <c r="A183">
        <v>180</v>
      </c>
      <c r="B183">
        <v>29.504815189999999</v>
      </c>
      <c r="C183" s="94"/>
      <c r="D183">
        <v>1268.243539619195</v>
      </c>
      <c r="E183">
        <v>38.605093881287303</v>
      </c>
      <c r="F183">
        <v>24.29590329356439</v>
      </c>
      <c r="G183">
        <v>0</v>
      </c>
      <c r="H183">
        <v>-21.426385060000001</v>
      </c>
    </row>
    <row r="184" spans="1:8" s="80" customFormat="1" x14ac:dyDescent="0.25">
      <c r="A184">
        <v>181</v>
      </c>
      <c r="B184">
        <v>29.56593019</v>
      </c>
      <c r="C184" s="94"/>
      <c r="D184">
        <v>1270.870524597995</v>
      </c>
      <c r="E184">
        <v>38.693054452688003</v>
      </c>
      <c r="F184">
        <v>24.351260794907859</v>
      </c>
      <c r="G184">
        <v>0</v>
      </c>
      <c r="H184">
        <v>-21.426385060000001</v>
      </c>
    </row>
    <row r="185" spans="1:8" s="80" customFormat="1" x14ac:dyDescent="0.25">
      <c r="A185">
        <v>182</v>
      </c>
      <c r="B185">
        <v>29.197835749999999</v>
      </c>
      <c r="C185" s="94"/>
      <c r="D185">
        <v>1255.0482463247199</v>
      </c>
      <c r="E185">
        <v>38.758725163838847</v>
      </c>
      <c r="F185">
        <v>24.392590295420071</v>
      </c>
      <c r="G185">
        <v>0</v>
      </c>
      <c r="H185">
        <v>-21.426385060000001</v>
      </c>
    </row>
    <row r="186" spans="1:8" s="80" customFormat="1" x14ac:dyDescent="0.25">
      <c r="A186">
        <v>183</v>
      </c>
      <c r="B186">
        <v>28.111884005</v>
      </c>
      <c r="C186" s="94"/>
      <c r="D186">
        <v>1208.3693811811049</v>
      </c>
      <c r="E186">
        <v>38.798062336528403</v>
      </c>
      <c r="F186">
        <v>24.417346928481152</v>
      </c>
      <c r="G186">
        <v>-15.20560453</v>
      </c>
      <c r="H186">
        <v>-6.2231076995000016</v>
      </c>
    </row>
    <row r="187" spans="1:8" s="80" customFormat="1" x14ac:dyDescent="0.25">
      <c r="A187">
        <v>184</v>
      </c>
      <c r="B187">
        <v>25.847240235000001</v>
      </c>
      <c r="C187" s="94"/>
      <c r="D187">
        <v>1369.6347508526201</v>
      </c>
      <c r="E187">
        <v>38.824308600856703</v>
      </c>
      <c r="F187">
        <v>24.433864870437169</v>
      </c>
      <c r="G187">
        <v>-65.890952979999994</v>
      </c>
      <c r="H187">
        <v>44.454483505499987</v>
      </c>
    </row>
    <row r="188" spans="1:8" s="80" customFormat="1" x14ac:dyDescent="0.25">
      <c r="A188">
        <v>185</v>
      </c>
      <c r="B188">
        <v>23.138090470000002</v>
      </c>
      <c r="C188" s="94"/>
      <c r="D188">
        <v>1542.268811994385</v>
      </c>
      <c r="E188">
        <v>38.843173019673749</v>
      </c>
      <c r="F188">
        <v>24.445737088561479</v>
      </c>
      <c r="G188">
        <v>-101.3706969</v>
      </c>
      <c r="H188">
        <v>79.928797349999996</v>
      </c>
    </row>
    <row r="189" spans="1:8" s="80" customFormat="1" x14ac:dyDescent="0.25">
      <c r="A189">
        <v>186</v>
      </c>
      <c r="B189">
        <v>20.757866705000001</v>
      </c>
      <c r="C189" s="94"/>
      <c r="D189">
        <v>1440.56839674762</v>
      </c>
      <c r="E189">
        <v>38.854407051896501</v>
      </c>
      <c r="F189">
        <v>24.45280716489183</v>
      </c>
      <c r="G189">
        <v>-86.165092354999999</v>
      </c>
      <c r="H189">
        <v>64.725519989999995</v>
      </c>
    </row>
    <row r="190" spans="1:8" s="80" customFormat="1" x14ac:dyDescent="0.25">
      <c r="A190">
        <v>187</v>
      </c>
      <c r="B190">
        <v>18.68875671</v>
      </c>
      <c r="C190" s="94"/>
      <c r="D190">
        <v>1296.9749096918399</v>
      </c>
      <c r="E190">
        <v>38.866645657790798</v>
      </c>
      <c r="F190">
        <v>24.460509464131668</v>
      </c>
      <c r="G190">
        <v>-50.685348435000002</v>
      </c>
      <c r="H190">
        <v>29.251206145499999</v>
      </c>
    </row>
    <row r="191" spans="1:8" s="80" customFormat="1" x14ac:dyDescent="0.25">
      <c r="A191">
        <v>188</v>
      </c>
      <c r="B191">
        <v>16.933350685000001</v>
      </c>
      <c r="C191" s="94"/>
      <c r="D191">
        <v>1175.1520616819651</v>
      </c>
      <c r="E191">
        <v>38.888100552014812</v>
      </c>
      <c r="F191">
        <v>24.474011983691469</v>
      </c>
      <c r="G191">
        <v>-50.685348434999987</v>
      </c>
      <c r="H191">
        <v>29.251206145499999</v>
      </c>
    </row>
    <row r="192" spans="1:8" s="80" customFormat="1" x14ac:dyDescent="0.25">
      <c r="A192">
        <v>189</v>
      </c>
      <c r="B192">
        <v>15.542876465000001</v>
      </c>
      <c r="C192" s="94"/>
      <c r="D192">
        <v>1078.6549962111951</v>
      </c>
      <c r="E192">
        <v>38.923769814297252</v>
      </c>
      <c r="F192">
        <v>24.496460237531551</v>
      </c>
      <c r="G192">
        <v>-35.479743904999999</v>
      </c>
      <c r="H192">
        <v>14.047928785</v>
      </c>
    </row>
    <row r="193" spans="1:8" s="80" customFormat="1" x14ac:dyDescent="0.25">
      <c r="A193">
        <v>190</v>
      </c>
      <c r="B193">
        <v>14.46013735</v>
      </c>
      <c r="C193" s="94"/>
      <c r="D193">
        <v>1003.514338945972</v>
      </c>
      <c r="E193">
        <v>38.958562152157498</v>
      </c>
      <c r="F193">
        <v>24.518356603814428</v>
      </c>
      <c r="G193">
        <v>0</v>
      </c>
      <c r="H193">
        <v>-21.426385060000001</v>
      </c>
    </row>
    <row r="194" spans="1:8" s="80" customFormat="1" x14ac:dyDescent="0.25">
      <c r="A194">
        <v>191</v>
      </c>
      <c r="B194">
        <v>13.55990914</v>
      </c>
      <c r="C194" s="94"/>
      <c r="D194">
        <v>941.03969603844007</v>
      </c>
      <c r="E194">
        <v>38.991805960724612</v>
      </c>
      <c r="F194">
        <v>24.5392784117121</v>
      </c>
      <c r="G194">
        <v>0</v>
      </c>
      <c r="H194">
        <v>-21.426385060000001</v>
      </c>
    </row>
    <row r="195" spans="1:8" s="80" customFormat="1" x14ac:dyDescent="0.25">
      <c r="A195">
        <v>192</v>
      </c>
      <c r="B195">
        <v>12.857738449999999</v>
      </c>
      <c r="C195" s="94"/>
      <c r="D195">
        <v>892.30998200910199</v>
      </c>
      <c r="E195">
        <v>39.028200330506813</v>
      </c>
      <c r="F195">
        <v>24.562183007965071</v>
      </c>
      <c r="G195">
        <v>0</v>
      </c>
      <c r="H195">
        <v>-21.426385060000001</v>
      </c>
    </row>
    <row r="196" spans="1:8" s="80" customFormat="1" x14ac:dyDescent="0.25">
      <c r="A196">
        <v>193</v>
      </c>
      <c r="B196">
        <v>12.37602302</v>
      </c>
      <c r="C196" s="94"/>
      <c r="D196">
        <v>858.87957067837999</v>
      </c>
      <c r="E196">
        <v>39.068632995555213</v>
      </c>
      <c r="F196">
        <v>24.587629083110951</v>
      </c>
      <c r="G196">
        <v>0</v>
      </c>
      <c r="H196">
        <v>-21.426385060000001</v>
      </c>
    </row>
    <row r="197" spans="1:8" s="80" customFormat="1" x14ac:dyDescent="0.25">
      <c r="A197">
        <v>194</v>
      </c>
      <c r="B197">
        <v>12.087089284999999</v>
      </c>
      <c r="C197" s="94"/>
      <c r="D197">
        <v>838.8279530894705</v>
      </c>
      <c r="E197">
        <v>39.112568988151601</v>
      </c>
      <c r="F197">
        <v>24.615279958161569</v>
      </c>
      <c r="G197">
        <v>0</v>
      </c>
      <c r="H197">
        <v>-21.426385060000001</v>
      </c>
    </row>
    <row r="198" spans="1:8" s="80" customFormat="1" x14ac:dyDescent="0.25">
      <c r="A198">
        <v>195</v>
      </c>
      <c r="B198">
        <v>11.917110145000001</v>
      </c>
      <c r="C198" s="94"/>
      <c r="D198">
        <v>827.03162636989941</v>
      </c>
      <c r="E198">
        <v>39.158170075011803</v>
      </c>
      <c r="F198">
        <v>24.643978751119921</v>
      </c>
      <c r="G198">
        <v>0</v>
      </c>
      <c r="H198">
        <v>-21.426385060000001</v>
      </c>
    </row>
    <row r="199" spans="1:8" s="80" customFormat="1" x14ac:dyDescent="0.25">
      <c r="A199">
        <v>196</v>
      </c>
      <c r="B199">
        <v>11.880095710000001</v>
      </c>
      <c r="C199" s="94"/>
      <c r="D199">
        <v>824.46287353817149</v>
      </c>
      <c r="E199">
        <v>39.206060263138653</v>
      </c>
      <c r="F199">
        <v>24.674118177357769</v>
      </c>
      <c r="G199">
        <v>0</v>
      </c>
      <c r="H199">
        <v>-21.426385060000001</v>
      </c>
    </row>
    <row r="200" spans="1:8" s="80" customFormat="1" x14ac:dyDescent="0.25">
      <c r="A200">
        <v>197</v>
      </c>
      <c r="B200">
        <v>11.911476560000001</v>
      </c>
      <c r="C200" s="94"/>
      <c r="D200">
        <v>826.64066275926757</v>
      </c>
      <c r="E200">
        <v>39.255345360470052</v>
      </c>
      <c r="F200">
        <v>24.705135482023831</v>
      </c>
      <c r="G200">
        <v>0</v>
      </c>
      <c r="H200">
        <v>-21.426385060000001</v>
      </c>
    </row>
    <row r="201" spans="1:8" s="80" customFormat="1" x14ac:dyDescent="0.25">
      <c r="A201">
        <v>198</v>
      </c>
      <c r="B201">
        <v>12.03085143</v>
      </c>
      <c r="C201" s="94"/>
      <c r="D201">
        <v>834.92512038711243</v>
      </c>
      <c r="E201">
        <v>39.306629974960202</v>
      </c>
      <c r="F201">
        <v>24.737411171805391</v>
      </c>
      <c r="G201">
        <v>0</v>
      </c>
      <c r="H201">
        <v>-21.426385060000001</v>
      </c>
    </row>
    <row r="202" spans="1:8" s="80" customFormat="1" x14ac:dyDescent="0.25">
      <c r="A202">
        <v>199</v>
      </c>
      <c r="B202">
        <v>12.40241277</v>
      </c>
      <c r="C202" s="94"/>
      <c r="D202">
        <v>860.71098425607249</v>
      </c>
      <c r="E202">
        <v>39.364628701763813</v>
      </c>
      <c r="F202">
        <v>24.773912351206832</v>
      </c>
      <c r="G202">
        <v>0</v>
      </c>
      <c r="H202">
        <v>-21.426385060000001</v>
      </c>
    </row>
    <row r="203" spans="1:8" s="80" customFormat="1" x14ac:dyDescent="0.25">
      <c r="A203">
        <v>200</v>
      </c>
      <c r="B203">
        <v>13.043340355</v>
      </c>
      <c r="C203" s="94"/>
      <c r="D203">
        <v>905.19050791523955</v>
      </c>
      <c r="E203">
        <v>39.431491804014946</v>
      </c>
      <c r="F203">
        <v>24.81599227649329</v>
      </c>
      <c r="G203">
        <v>0</v>
      </c>
      <c r="H203">
        <v>-21.426385060000001</v>
      </c>
    </row>
    <row r="204" spans="1:8" s="80" customFormat="1" x14ac:dyDescent="0.25">
      <c r="A204">
        <v>201</v>
      </c>
      <c r="B204">
        <v>13.943812794999999</v>
      </c>
      <c r="C204" s="94"/>
      <c r="D204">
        <v>967.68210017457295</v>
      </c>
      <c r="E204">
        <v>39.508915929131199</v>
      </c>
      <c r="F204">
        <v>24.864718723376122</v>
      </c>
      <c r="G204">
        <v>0</v>
      </c>
      <c r="H204">
        <v>-21.426385060000001</v>
      </c>
    </row>
    <row r="205" spans="1:8" s="80" customFormat="1" x14ac:dyDescent="0.25">
      <c r="A205">
        <v>202</v>
      </c>
      <c r="B205">
        <v>15.09863635</v>
      </c>
      <c r="C205" s="94"/>
      <c r="D205">
        <v>1047.8253221154</v>
      </c>
      <c r="E205">
        <v>39.599276153861751</v>
      </c>
      <c r="F205">
        <v>24.92158643333142</v>
      </c>
      <c r="G205">
        <v>0</v>
      </c>
      <c r="H205">
        <v>-21.426385060000001</v>
      </c>
    </row>
    <row r="206" spans="1:8" s="80" customFormat="1" x14ac:dyDescent="0.25">
      <c r="A206">
        <v>203</v>
      </c>
      <c r="B206">
        <v>16.70903629</v>
      </c>
      <c r="C206" s="94"/>
      <c r="D206">
        <v>1159.5849404887999</v>
      </c>
      <c r="E206">
        <v>39.713836684483063</v>
      </c>
      <c r="F206">
        <v>24.993684472564109</v>
      </c>
      <c r="G206">
        <v>0</v>
      </c>
      <c r="H206">
        <v>-21.426385060000001</v>
      </c>
    </row>
    <row r="207" spans="1:8" s="80" customFormat="1" x14ac:dyDescent="0.25">
      <c r="A207">
        <v>204</v>
      </c>
      <c r="B207">
        <v>18.951456319999998</v>
      </c>
      <c r="C207" s="94"/>
      <c r="D207">
        <v>1315.20591398795</v>
      </c>
      <c r="E207">
        <v>39.865417003253299</v>
      </c>
      <c r="F207">
        <v>25.08908071165563</v>
      </c>
      <c r="G207">
        <v>0</v>
      </c>
      <c r="H207">
        <v>-21.426385060000001</v>
      </c>
    </row>
    <row r="208" spans="1:8" s="80" customFormat="1" x14ac:dyDescent="0.25">
      <c r="A208">
        <v>205</v>
      </c>
      <c r="B208">
        <v>21.435414115</v>
      </c>
      <c r="C208" s="94"/>
      <c r="D208">
        <v>1487.589287966885</v>
      </c>
      <c r="E208">
        <v>40.043648370758213</v>
      </c>
      <c r="F208">
        <v>25.201249641540748</v>
      </c>
      <c r="G208">
        <v>0</v>
      </c>
      <c r="H208">
        <v>-21.426385060000001</v>
      </c>
    </row>
    <row r="209" spans="1:8" s="80" customFormat="1" x14ac:dyDescent="0.25">
      <c r="A209">
        <v>206</v>
      </c>
      <c r="B209">
        <v>24.084523109999999</v>
      </c>
      <c r="C209" s="94"/>
      <c r="D209">
        <v>1671.433936230075</v>
      </c>
      <c r="E209">
        <v>40.248881240873047</v>
      </c>
      <c r="F209">
        <v>25.330411818436481</v>
      </c>
      <c r="G209">
        <v>0</v>
      </c>
      <c r="H209">
        <v>-21.426385060000001</v>
      </c>
    </row>
    <row r="210" spans="1:8" s="80" customFormat="1" x14ac:dyDescent="0.25">
      <c r="A210">
        <v>207</v>
      </c>
      <c r="B210">
        <v>26.79911615</v>
      </c>
      <c r="C210" s="94"/>
      <c r="D210">
        <v>1546.96749314556</v>
      </c>
      <c r="E210">
        <v>40.462145118357348</v>
      </c>
      <c r="F210">
        <v>25.464628265605398</v>
      </c>
      <c r="G210">
        <v>0</v>
      </c>
      <c r="H210">
        <v>-21.426385060000001</v>
      </c>
    </row>
    <row r="211" spans="1:8" s="80" customFormat="1" x14ac:dyDescent="0.25">
      <c r="A211">
        <v>208</v>
      </c>
      <c r="B211">
        <v>29.384844725000001</v>
      </c>
      <c r="C211" s="94"/>
      <c r="D211">
        <v>1321.2232984314051</v>
      </c>
      <c r="E211">
        <v>40.677407130137851</v>
      </c>
      <c r="F211">
        <v>25.600102227592888</v>
      </c>
      <c r="G211">
        <v>0</v>
      </c>
      <c r="H211">
        <v>-21.426385060000001</v>
      </c>
    </row>
    <row r="212" spans="1:8" s="80" customFormat="1" x14ac:dyDescent="0.25">
      <c r="A212">
        <v>209</v>
      </c>
      <c r="B212">
        <v>32.136068655000003</v>
      </c>
      <c r="C212" s="94"/>
      <c r="D212">
        <v>1381.346102209915</v>
      </c>
      <c r="E212">
        <v>40.929087695264037</v>
      </c>
      <c r="F212">
        <v>25.75849600562589</v>
      </c>
      <c r="G212">
        <v>0</v>
      </c>
      <c r="H212">
        <v>-21.426385060000001</v>
      </c>
    </row>
    <row r="213" spans="1:8" s="80" customFormat="1" x14ac:dyDescent="0.25">
      <c r="A213">
        <v>210</v>
      </c>
      <c r="B213">
        <v>35.067532509999999</v>
      </c>
      <c r="C213" s="94"/>
      <c r="D213">
        <v>1507.3529954748651</v>
      </c>
      <c r="E213">
        <v>41.215671492139649</v>
      </c>
      <c r="F213">
        <v>25.938855940400391</v>
      </c>
      <c r="G213">
        <v>0</v>
      </c>
      <c r="H213">
        <v>-21.426385060000001</v>
      </c>
    </row>
    <row r="214" spans="1:8" s="80" customFormat="1" x14ac:dyDescent="0.25">
      <c r="A214">
        <v>211</v>
      </c>
      <c r="B214">
        <v>37.583787104999999</v>
      </c>
      <c r="C214" s="94"/>
      <c r="D214">
        <v>1615.5124133463</v>
      </c>
      <c r="E214">
        <v>41.487750922955698</v>
      </c>
      <c r="F214">
        <v>26.11008763224919</v>
      </c>
      <c r="G214">
        <v>0</v>
      </c>
      <c r="H214">
        <v>-21.426385060000001</v>
      </c>
    </row>
    <row r="215" spans="1:8" s="80" customFormat="1" x14ac:dyDescent="0.25">
      <c r="A215">
        <v>212</v>
      </c>
      <c r="B215">
        <v>39.377752880000003</v>
      </c>
      <c r="C215" s="94"/>
      <c r="D215">
        <v>1692.624758921615</v>
      </c>
      <c r="E215">
        <v>41.718305884926593</v>
      </c>
      <c r="F215">
        <v>26.255186128243569</v>
      </c>
      <c r="G215">
        <v>0</v>
      </c>
      <c r="H215">
        <v>-21.426385060000001</v>
      </c>
    </row>
    <row r="216" spans="1:8" s="80" customFormat="1" x14ac:dyDescent="0.25">
      <c r="A216">
        <v>213</v>
      </c>
      <c r="B216">
        <v>40.665997115000003</v>
      </c>
      <c r="C216" s="94"/>
      <c r="D216">
        <v>1502.0293313767449</v>
      </c>
      <c r="E216">
        <v>41.902592934310952</v>
      </c>
      <c r="F216">
        <v>26.371166168179929</v>
      </c>
      <c r="G216">
        <v>0</v>
      </c>
      <c r="H216">
        <v>-21.426385060000001</v>
      </c>
    </row>
    <row r="217" spans="1:8" s="80" customFormat="1" x14ac:dyDescent="0.25">
      <c r="A217">
        <v>214</v>
      </c>
      <c r="B217">
        <v>41.727249630000003</v>
      </c>
      <c r="C217" s="94"/>
      <c r="D217">
        <v>1251.8087743240801</v>
      </c>
      <c r="E217">
        <v>42.063369904464103</v>
      </c>
      <c r="F217">
        <v>26.472350269187039</v>
      </c>
      <c r="G217">
        <v>0</v>
      </c>
      <c r="H217">
        <v>-21.426385060000001</v>
      </c>
    </row>
    <row r="218" spans="1:8" s="80" customFormat="1" x14ac:dyDescent="0.25">
      <c r="A218">
        <v>215</v>
      </c>
      <c r="B218">
        <v>43.070263085000001</v>
      </c>
      <c r="C218" s="94"/>
      <c r="D218">
        <v>1248.223327809085</v>
      </c>
      <c r="E218">
        <v>42.264795030969651</v>
      </c>
      <c r="F218">
        <v>26.599116063605809</v>
      </c>
      <c r="G218">
        <v>0</v>
      </c>
      <c r="H218">
        <v>-21.426385060000001</v>
      </c>
    </row>
    <row r="219" spans="1:8" s="80" customFormat="1" x14ac:dyDescent="0.25">
      <c r="A219">
        <v>216</v>
      </c>
      <c r="B219">
        <v>44.922477224999987</v>
      </c>
      <c r="C219" s="94"/>
      <c r="D219">
        <v>1301.9025193459299</v>
      </c>
      <c r="E219">
        <v>42.531564261014204</v>
      </c>
      <c r="F219">
        <v>26.767005809834419</v>
      </c>
      <c r="G219">
        <v>0</v>
      </c>
      <c r="H219">
        <v>-21.426385060000001</v>
      </c>
    </row>
    <row r="220" spans="1:8" s="80" customFormat="1" x14ac:dyDescent="0.25">
      <c r="A220">
        <v>217</v>
      </c>
      <c r="B220">
        <v>47.036201030000001</v>
      </c>
      <c r="C220" s="94"/>
      <c r="D220">
        <v>1363.160546903775</v>
      </c>
      <c r="E220">
        <v>42.84051581223985</v>
      </c>
      <c r="F220">
        <v>26.961442767663279</v>
      </c>
      <c r="G220">
        <v>0</v>
      </c>
      <c r="H220">
        <v>-21.426385060000001</v>
      </c>
    </row>
    <row r="221" spans="1:8" s="80" customFormat="1" x14ac:dyDescent="0.25">
      <c r="A221">
        <v>218</v>
      </c>
      <c r="B221">
        <v>49.056131254999997</v>
      </c>
      <c r="C221" s="94"/>
      <c r="D221">
        <v>1421.7003339185001</v>
      </c>
      <c r="E221">
        <v>43.146672409822848</v>
      </c>
      <c r="F221">
        <v>27.154120736804781</v>
      </c>
      <c r="G221">
        <v>0</v>
      </c>
      <c r="H221">
        <v>-21.426385060000001</v>
      </c>
    </row>
    <row r="222" spans="1:8" s="80" customFormat="1" x14ac:dyDescent="0.25">
      <c r="A222">
        <v>219</v>
      </c>
      <c r="B222">
        <v>50.738591505000002</v>
      </c>
      <c r="C222" s="94"/>
      <c r="D222">
        <v>1470.459872037145</v>
      </c>
      <c r="E222">
        <v>43.419602429034647</v>
      </c>
      <c r="F222">
        <v>27.325887741777539</v>
      </c>
      <c r="G222">
        <v>0</v>
      </c>
      <c r="H222">
        <v>-21.426385060000001</v>
      </c>
    </row>
    <row r="223" spans="1:8" s="80" customFormat="1" x14ac:dyDescent="0.25">
      <c r="A223">
        <v>220</v>
      </c>
      <c r="B223">
        <v>52.014654790000002</v>
      </c>
      <c r="C223" s="94"/>
      <c r="D223">
        <v>1507.4415815135201</v>
      </c>
      <c r="E223">
        <v>43.654126317163353</v>
      </c>
      <c r="F223">
        <v>27.47348405959837</v>
      </c>
      <c r="G223">
        <v>0</v>
      </c>
      <c r="H223">
        <v>-21.426385060000001</v>
      </c>
    </row>
    <row r="224" spans="1:8" s="80" customFormat="1" x14ac:dyDescent="0.25">
      <c r="A224">
        <v>221</v>
      </c>
      <c r="B224">
        <v>52.885071155000013</v>
      </c>
      <c r="C224" s="94"/>
      <c r="D224">
        <v>1532.6671997031849</v>
      </c>
      <c r="E224">
        <v>43.853586772495198</v>
      </c>
      <c r="F224">
        <v>27.599013399030479</v>
      </c>
      <c r="G224">
        <v>0</v>
      </c>
      <c r="H224">
        <v>-21.426385060000001</v>
      </c>
    </row>
    <row r="225" spans="1:8" s="80" customFormat="1" x14ac:dyDescent="0.25">
      <c r="A225">
        <v>222</v>
      </c>
      <c r="B225">
        <v>53.332844175000012</v>
      </c>
      <c r="C225" s="94"/>
      <c r="D225">
        <v>1384.0096214257151</v>
      </c>
      <c r="E225">
        <v>44.0028414504377</v>
      </c>
      <c r="F225">
        <v>27.69294600887088</v>
      </c>
      <c r="G225">
        <v>0</v>
      </c>
      <c r="H225">
        <v>-21.426385060000001</v>
      </c>
    </row>
    <row r="226" spans="1:8" s="80" customFormat="1" x14ac:dyDescent="0.25">
      <c r="A226">
        <v>223</v>
      </c>
      <c r="B226">
        <v>53.537296535000003</v>
      </c>
      <c r="C226" s="94"/>
      <c r="D226">
        <v>1200.0098713427701</v>
      </c>
      <c r="E226">
        <v>44.120816343713948</v>
      </c>
      <c r="F226">
        <v>27.767192858442669</v>
      </c>
      <c r="G226">
        <v>0</v>
      </c>
      <c r="H226">
        <v>-21.426385060000001</v>
      </c>
    </row>
    <row r="227" spans="1:8" s="80" customFormat="1" x14ac:dyDescent="0.25">
      <c r="A227">
        <v>224</v>
      </c>
      <c r="B227">
        <v>53.789077570000003</v>
      </c>
      <c r="C227" s="94"/>
      <c r="D227">
        <v>1177.8877604366501</v>
      </c>
      <c r="E227">
        <v>44.2499561806099</v>
      </c>
      <c r="F227">
        <v>27.848466303812831</v>
      </c>
      <c r="G227">
        <v>0</v>
      </c>
      <c r="H227">
        <v>-21.426385060000001</v>
      </c>
    </row>
    <row r="228" spans="1:8" s="80" customFormat="1" x14ac:dyDescent="0.25">
      <c r="A228">
        <v>225</v>
      </c>
      <c r="B228">
        <v>54.174273255000003</v>
      </c>
      <c r="C228" s="94"/>
      <c r="D228">
        <v>1186.3228797065051</v>
      </c>
      <c r="E228">
        <v>44.396217043207997</v>
      </c>
      <c r="F228">
        <v>27.940514772448701</v>
      </c>
      <c r="G228">
        <v>0</v>
      </c>
      <c r="H228">
        <v>-21.426385060000001</v>
      </c>
    </row>
    <row r="229" spans="1:8" s="80" customFormat="1" x14ac:dyDescent="0.25">
      <c r="A229">
        <v>226</v>
      </c>
      <c r="B229">
        <v>54.688752750000013</v>
      </c>
      <c r="C229" s="94"/>
      <c r="D229">
        <v>1197.589090787965</v>
      </c>
      <c r="E229">
        <v>44.5578018189997</v>
      </c>
      <c r="F229">
        <v>28.042207261487061</v>
      </c>
      <c r="G229">
        <v>0</v>
      </c>
      <c r="H229">
        <v>-21.426385060000001</v>
      </c>
    </row>
    <row r="230" spans="1:8" s="80" customFormat="1" x14ac:dyDescent="0.25">
      <c r="A230">
        <v>227</v>
      </c>
      <c r="B230">
        <v>55.251066295000001</v>
      </c>
      <c r="C230" s="94"/>
      <c r="D230">
        <v>1209.9027847846201</v>
      </c>
      <c r="E230">
        <v>44.726384545322013</v>
      </c>
      <c r="F230">
        <v>28.148303872164579</v>
      </c>
      <c r="G230">
        <v>0</v>
      </c>
      <c r="H230">
        <v>-21.426385060000001</v>
      </c>
    </row>
    <row r="231" spans="1:8" s="80" customFormat="1" x14ac:dyDescent="0.25">
      <c r="A231">
        <v>228</v>
      </c>
      <c r="B231">
        <v>55.773835609999999</v>
      </c>
      <c r="C231" s="94"/>
      <c r="D231">
        <v>1221.3505285071051</v>
      </c>
      <c r="E231">
        <v>44.892117262675548</v>
      </c>
      <c r="F231">
        <v>28.25260684538836</v>
      </c>
      <c r="G231">
        <v>0</v>
      </c>
      <c r="H231">
        <v>-21.426385060000001</v>
      </c>
    </row>
    <row r="232" spans="1:8" s="80" customFormat="1" x14ac:dyDescent="0.25">
      <c r="A232">
        <v>229</v>
      </c>
      <c r="B232">
        <v>56.221364620000003</v>
      </c>
      <c r="C232" s="94"/>
      <c r="D232">
        <v>1231.1506397542551</v>
      </c>
      <c r="E232">
        <v>45.050986384713148</v>
      </c>
      <c r="F232">
        <v>28.352590252687619</v>
      </c>
      <c r="G232">
        <v>0</v>
      </c>
      <c r="H232">
        <v>-21.426385060000001</v>
      </c>
    </row>
    <row r="233" spans="1:8" s="80" customFormat="1" x14ac:dyDescent="0.25">
      <c r="A233">
        <v>230</v>
      </c>
      <c r="B233">
        <v>56.535635560000003</v>
      </c>
      <c r="C233" s="94"/>
      <c r="D233">
        <v>1238.0326297634899</v>
      </c>
      <c r="E233">
        <v>45.196768561658402</v>
      </c>
      <c r="F233">
        <v>28.444337463143281</v>
      </c>
      <c r="G233">
        <v>0</v>
      </c>
      <c r="H233">
        <v>-21.426385060000001</v>
      </c>
    </row>
    <row r="234" spans="1:8" s="80" customFormat="1" x14ac:dyDescent="0.25">
      <c r="A234">
        <v>231</v>
      </c>
      <c r="B234">
        <v>56.619610479999999</v>
      </c>
      <c r="C234" s="94"/>
      <c r="D234">
        <v>1239.87153520078</v>
      </c>
      <c r="E234">
        <v>45.318349969782801</v>
      </c>
      <c r="F234">
        <v>28.52085405297905</v>
      </c>
      <c r="G234">
        <v>0</v>
      </c>
      <c r="H234">
        <v>-21.426385060000001</v>
      </c>
    </row>
    <row r="235" spans="1:8" s="80" customFormat="1" x14ac:dyDescent="0.25">
      <c r="A235">
        <v>232</v>
      </c>
      <c r="B235">
        <v>56.259910840000003</v>
      </c>
      <c r="C235" s="94"/>
      <c r="D235">
        <v>1231.99473524067</v>
      </c>
      <c r="E235">
        <v>45.398695513787963</v>
      </c>
      <c r="F235">
        <v>28.571419078755721</v>
      </c>
      <c r="G235">
        <v>-15.20560453</v>
      </c>
      <c r="H235">
        <v>-6.2231076995000016</v>
      </c>
    </row>
    <row r="236" spans="1:8" s="80" customFormat="1" x14ac:dyDescent="0.25">
      <c r="A236">
        <v>233</v>
      </c>
      <c r="B236">
        <v>55.04604106</v>
      </c>
      <c r="C236" s="94"/>
      <c r="D236">
        <v>1205.4130867126951</v>
      </c>
      <c r="E236">
        <v>45.427969223881149</v>
      </c>
      <c r="F236">
        <v>28.589842327036251</v>
      </c>
      <c r="G236">
        <v>-65.890952979999994</v>
      </c>
      <c r="H236">
        <v>44.454483505499987</v>
      </c>
    </row>
    <row r="237" spans="1:8" s="80" customFormat="1" x14ac:dyDescent="0.25">
      <c r="A237">
        <v>234</v>
      </c>
      <c r="B237">
        <v>53.132684359999999</v>
      </c>
      <c r="C237" s="94"/>
      <c r="D237">
        <v>1163.5138844650651</v>
      </c>
      <c r="E237">
        <v>45.436576316300297</v>
      </c>
      <c r="F237">
        <v>28.595259153263829</v>
      </c>
      <c r="G237">
        <v>-101.3706969</v>
      </c>
      <c r="H237">
        <v>79.928797349999996</v>
      </c>
    </row>
    <row r="238" spans="1:8" s="80" customFormat="1" x14ac:dyDescent="0.25">
      <c r="A238">
        <v>235</v>
      </c>
      <c r="B238">
        <v>51.134336679999997</v>
      </c>
      <c r="C238" s="94"/>
      <c r="D238">
        <v>1265.433065561795</v>
      </c>
      <c r="E238">
        <v>45.455078571618998</v>
      </c>
      <c r="F238">
        <v>28.606903445784361</v>
      </c>
      <c r="G238">
        <v>-86.165092354999999</v>
      </c>
      <c r="H238">
        <v>64.725519989999995</v>
      </c>
    </row>
    <row r="239" spans="1:8" s="80" customFormat="1" x14ac:dyDescent="0.25">
      <c r="A239">
        <v>236</v>
      </c>
      <c r="B239">
        <v>49.701751340000001</v>
      </c>
      <c r="C239" s="94"/>
      <c r="D239">
        <v>1408.4416256402801</v>
      </c>
      <c r="E239">
        <v>45.489204855916249</v>
      </c>
      <c r="F239">
        <v>28.62838063492433</v>
      </c>
      <c r="G239">
        <v>-35.479743904999999</v>
      </c>
      <c r="H239">
        <v>14.047928785</v>
      </c>
    </row>
    <row r="240" spans="1:8" s="80" customFormat="1" x14ac:dyDescent="0.25">
      <c r="A240">
        <v>237</v>
      </c>
      <c r="B240">
        <v>48.927524705000003</v>
      </c>
      <c r="C240" s="94"/>
      <c r="D240">
        <v>1417.9731754178999</v>
      </c>
      <c r="E240">
        <v>45.540234442235651</v>
      </c>
      <c r="F240">
        <v>28.660495824130681</v>
      </c>
      <c r="G240">
        <v>0</v>
      </c>
      <c r="H240">
        <v>-21.426385060000001</v>
      </c>
    </row>
    <row r="241" spans="1:8" s="80" customFormat="1" x14ac:dyDescent="0.25">
      <c r="A241">
        <v>238</v>
      </c>
      <c r="B241">
        <v>48.076289905000003</v>
      </c>
      <c r="C241" s="94"/>
      <c r="D241">
        <v>1393.3034598981501</v>
      </c>
      <c r="E241">
        <v>45.581581293970551</v>
      </c>
      <c r="F241">
        <v>28.68651723763465</v>
      </c>
      <c r="G241">
        <v>-15.20560453</v>
      </c>
      <c r="H241">
        <v>-6.2231076995000016</v>
      </c>
    </row>
    <row r="242" spans="1:8" s="80" customFormat="1" x14ac:dyDescent="0.25">
      <c r="A242">
        <v>239</v>
      </c>
      <c r="B242">
        <v>46.503993549999997</v>
      </c>
      <c r="C242" s="94"/>
      <c r="D242">
        <v>1347.73659199656</v>
      </c>
      <c r="E242">
        <v>45.592215557805197</v>
      </c>
      <c r="F242">
        <v>28.69320985303197</v>
      </c>
      <c r="G242">
        <v>-65.890952979999994</v>
      </c>
      <c r="H242">
        <v>44.454483505499987</v>
      </c>
    </row>
    <row r="243" spans="1:8" s="80" customFormat="1" x14ac:dyDescent="0.25">
      <c r="A243">
        <v>240</v>
      </c>
      <c r="B243">
        <v>44.116350310000001</v>
      </c>
      <c r="C243" s="94"/>
      <c r="D243">
        <v>1278.540079762605</v>
      </c>
      <c r="E243">
        <v>45.587841931803702</v>
      </c>
      <c r="F243">
        <v>28.690457335586959</v>
      </c>
      <c r="G243">
        <v>-101.3706969</v>
      </c>
      <c r="H243">
        <v>79.928797349999996</v>
      </c>
    </row>
    <row r="244" spans="1:8" s="80" customFormat="1" x14ac:dyDescent="0.25">
      <c r="A244">
        <v>241</v>
      </c>
      <c r="B244">
        <v>41.566149279999998</v>
      </c>
      <c r="C244" s="94"/>
      <c r="D244">
        <v>1204.63246490135</v>
      </c>
      <c r="E244">
        <v>45.5879719777299</v>
      </c>
      <c r="F244">
        <v>28.690539179274641</v>
      </c>
      <c r="G244">
        <v>-101.3706969</v>
      </c>
      <c r="H244">
        <v>79.928797349999996</v>
      </c>
    </row>
    <row r="245" spans="1:8" s="80" customFormat="1" x14ac:dyDescent="0.25">
      <c r="A245">
        <v>242</v>
      </c>
      <c r="B245">
        <v>39.146730550000001</v>
      </c>
      <c r="C245" s="94"/>
      <c r="D245">
        <v>1349.359796226425</v>
      </c>
      <c r="E245">
        <v>45.598580901767747</v>
      </c>
      <c r="F245">
        <v>28.697215847210359</v>
      </c>
      <c r="G245">
        <v>-101.3706969</v>
      </c>
      <c r="H245">
        <v>79.928797349999996</v>
      </c>
    </row>
    <row r="246" spans="1:8" s="80" customFormat="1" x14ac:dyDescent="0.25">
      <c r="A246">
        <v>243</v>
      </c>
      <c r="B246">
        <v>36.715997360000003</v>
      </c>
      <c r="C246" s="94"/>
      <c r="D246">
        <v>1527.5301935156249</v>
      </c>
      <c r="E246">
        <v>45.606612285342052</v>
      </c>
      <c r="F246">
        <v>28.702270354246</v>
      </c>
      <c r="G246">
        <v>-101.3706969</v>
      </c>
      <c r="H246">
        <v>79.928797349999996</v>
      </c>
    </row>
    <row r="247" spans="1:8" s="80" customFormat="1" x14ac:dyDescent="0.25">
      <c r="A247">
        <v>244</v>
      </c>
      <c r="B247">
        <v>34.356380289999997</v>
      </c>
      <c r="C247" s="94"/>
      <c r="D247">
        <v>1476.7846220377151</v>
      </c>
      <c r="E247">
        <v>45.604190481716451</v>
      </c>
      <c r="F247">
        <v>28.700746205467489</v>
      </c>
      <c r="G247">
        <v>-101.3706969</v>
      </c>
      <c r="H247">
        <v>79.928797349999996</v>
      </c>
    </row>
    <row r="248" spans="1:8" s="80" customFormat="1" x14ac:dyDescent="0.25">
      <c r="A248">
        <v>245</v>
      </c>
      <c r="B248">
        <v>31.812859339999999</v>
      </c>
      <c r="C248" s="94"/>
      <c r="D248">
        <v>1367.4531794411851</v>
      </c>
      <c r="E248">
        <v>45.599833524792899</v>
      </c>
      <c r="F248">
        <v>28.698004178614909</v>
      </c>
      <c r="G248">
        <v>-101.3706969</v>
      </c>
      <c r="H248">
        <v>79.928797349999996</v>
      </c>
    </row>
    <row r="249" spans="1:8" s="80" customFormat="1" x14ac:dyDescent="0.25">
      <c r="A249">
        <v>246</v>
      </c>
      <c r="B249">
        <v>28.62192113</v>
      </c>
      <c r="C249" s="94"/>
      <c r="D249">
        <v>1230.29296516506</v>
      </c>
      <c r="E249">
        <v>45.598114049870397</v>
      </c>
      <c r="F249">
        <v>28.696922036539011</v>
      </c>
      <c r="G249">
        <v>-101.3706969</v>
      </c>
      <c r="H249">
        <v>79.928797349999996</v>
      </c>
    </row>
    <row r="250" spans="1:8" s="80" customFormat="1" x14ac:dyDescent="0.25">
      <c r="A250">
        <v>247</v>
      </c>
      <c r="B250">
        <v>24.976083675000002</v>
      </c>
      <c r="C250" s="94"/>
      <c r="D250">
        <v>1320.4089496690151</v>
      </c>
      <c r="E250">
        <v>45.617558764620149</v>
      </c>
      <c r="F250">
        <v>28.709159460713749</v>
      </c>
      <c r="G250">
        <v>-101.3706969</v>
      </c>
      <c r="H250">
        <v>79.928797349999996</v>
      </c>
    </row>
    <row r="251" spans="1:8" s="80" customFormat="1" x14ac:dyDescent="0.25">
      <c r="A251">
        <v>248</v>
      </c>
      <c r="B251">
        <v>22.151197435</v>
      </c>
      <c r="C251" s="94"/>
      <c r="D251">
        <v>1478.6149874744649</v>
      </c>
      <c r="E251">
        <v>45.656403049170798</v>
      </c>
      <c r="F251">
        <v>28.733605897338212</v>
      </c>
      <c r="G251">
        <v>-86.165092354999999</v>
      </c>
      <c r="H251">
        <v>64.725519989999995</v>
      </c>
    </row>
    <row r="252" spans="1:8" s="80" customFormat="1" x14ac:dyDescent="0.25">
      <c r="A252">
        <v>249</v>
      </c>
      <c r="B252">
        <v>20.774828329999998</v>
      </c>
      <c r="C252" s="94"/>
      <c r="D252">
        <v>1441.745511332055</v>
      </c>
      <c r="E252">
        <v>45.704857224015399</v>
      </c>
      <c r="F252">
        <v>28.76410026551185</v>
      </c>
      <c r="G252">
        <v>-35.479743904999999</v>
      </c>
      <c r="H252">
        <v>14.047928785</v>
      </c>
    </row>
    <row r="253" spans="1:8" s="80" customFormat="1" x14ac:dyDescent="0.25">
      <c r="A253">
        <v>250</v>
      </c>
      <c r="B253">
        <v>20.068472055000001</v>
      </c>
      <c r="C253" s="94"/>
      <c r="D253">
        <v>1392.7253233551701</v>
      </c>
      <c r="E253">
        <v>45.761227227442546</v>
      </c>
      <c r="F253">
        <v>28.79957641682326</v>
      </c>
      <c r="G253">
        <v>0</v>
      </c>
      <c r="H253">
        <v>-21.426385060000001</v>
      </c>
    </row>
    <row r="254" spans="1:8" s="80" customFormat="1" x14ac:dyDescent="0.25">
      <c r="A254">
        <v>251</v>
      </c>
      <c r="B254">
        <v>19.286845215</v>
      </c>
      <c r="C254" s="94"/>
      <c r="D254">
        <v>1338.4814579777601</v>
      </c>
      <c r="E254">
        <v>45.810386275675597</v>
      </c>
      <c r="F254">
        <v>28.83051439318324</v>
      </c>
      <c r="G254">
        <v>0</v>
      </c>
      <c r="H254">
        <v>-21.426385060000001</v>
      </c>
    </row>
    <row r="255" spans="1:8" s="80" customFormat="1" x14ac:dyDescent="0.25">
      <c r="A255">
        <v>252</v>
      </c>
      <c r="B255">
        <v>18.383100864999999</v>
      </c>
      <c r="C255" s="94"/>
      <c r="D255">
        <v>1275.7627994995751</v>
      </c>
      <c r="E255">
        <v>45.852303612357403</v>
      </c>
      <c r="F255">
        <v>28.856894838247729</v>
      </c>
      <c r="G255">
        <v>0</v>
      </c>
      <c r="H255">
        <v>-21.426385060000001</v>
      </c>
    </row>
    <row r="256" spans="1:8" s="80" customFormat="1" x14ac:dyDescent="0.25">
      <c r="A256">
        <v>253</v>
      </c>
      <c r="B256">
        <v>17.789185509999999</v>
      </c>
      <c r="C256" s="94"/>
      <c r="D256">
        <v>1234.545862478245</v>
      </c>
      <c r="E256">
        <v>45.900217688702547</v>
      </c>
      <c r="F256">
        <v>28.887049298404261</v>
      </c>
      <c r="G256">
        <v>0</v>
      </c>
      <c r="H256">
        <v>-21.426385060000001</v>
      </c>
    </row>
    <row r="257" spans="1:8" s="80" customFormat="1" x14ac:dyDescent="0.25">
      <c r="A257">
        <v>254</v>
      </c>
      <c r="B257">
        <v>17.564686210000001</v>
      </c>
      <c r="C257" s="94"/>
      <c r="D257">
        <v>1218.9659092985451</v>
      </c>
      <c r="E257">
        <v>45.958320264766151</v>
      </c>
      <c r="F257">
        <v>28.92361583476573</v>
      </c>
      <c r="G257">
        <v>0</v>
      </c>
      <c r="H257">
        <v>-21.426385060000001</v>
      </c>
    </row>
    <row r="258" spans="1:8" s="80" customFormat="1" x14ac:dyDescent="0.25">
      <c r="A258">
        <v>255</v>
      </c>
      <c r="B258">
        <v>17.016286425000001</v>
      </c>
      <c r="C258" s="94"/>
      <c r="D258">
        <v>1180.907692058415</v>
      </c>
      <c r="E258">
        <v>46.00747520543765</v>
      </c>
      <c r="F258">
        <v>28.954551226054459</v>
      </c>
      <c r="G258">
        <v>-15.20560453</v>
      </c>
      <c r="H258">
        <v>-6.2231076995000016</v>
      </c>
    </row>
    <row r="259" spans="1:8" s="80" customFormat="1" x14ac:dyDescent="0.25">
      <c r="A259">
        <v>256</v>
      </c>
      <c r="B259">
        <v>15.743969865</v>
      </c>
      <c r="C259" s="94"/>
      <c r="D259">
        <v>1092.6106114039551</v>
      </c>
      <c r="E259">
        <v>46.04278695810725</v>
      </c>
      <c r="F259">
        <v>28.97677448318796</v>
      </c>
      <c r="G259">
        <v>-51.699055405000003</v>
      </c>
      <c r="H259">
        <v>30.264757965499999</v>
      </c>
    </row>
    <row r="260" spans="1:8" s="80" customFormat="1" x14ac:dyDescent="0.25">
      <c r="A260">
        <v>257</v>
      </c>
      <c r="B260">
        <v>14.848995285000001</v>
      </c>
      <c r="C260" s="94"/>
      <c r="D260">
        <v>1030.5005635571949</v>
      </c>
      <c r="E260">
        <v>46.087122049817303</v>
      </c>
      <c r="F260">
        <v>29.004676529068512</v>
      </c>
      <c r="G260">
        <v>-36.493450875000001</v>
      </c>
      <c r="H260">
        <v>15.061480605</v>
      </c>
    </row>
    <row r="261" spans="1:8" s="80" customFormat="1" x14ac:dyDescent="0.25">
      <c r="A261">
        <v>258</v>
      </c>
      <c r="B261">
        <v>15.534143569999999</v>
      </c>
      <c r="C261" s="94"/>
      <c r="D261">
        <v>1078.0489452107549</v>
      </c>
      <c r="E261">
        <v>46.167477203554398</v>
      </c>
      <c r="F261">
        <v>29.055247602677081</v>
      </c>
      <c r="G261">
        <v>0</v>
      </c>
      <c r="H261">
        <v>-21.426385060000001</v>
      </c>
    </row>
    <row r="262" spans="1:8" s="80" customFormat="1" x14ac:dyDescent="0.25">
      <c r="A262">
        <v>259</v>
      </c>
      <c r="B262">
        <v>17.718630755</v>
      </c>
      <c r="C262" s="94"/>
      <c r="D262">
        <v>1229.64945624293</v>
      </c>
      <c r="E262">
        <v>46.303267546009913</v>
      </c>
      <c r="F262">
        <v>29.140706507106739</v>
      </c>
      <c r="G262">
        <v>0</v>
      </c>
      <c r="H262">
        <v>-21.426385060000001</v>
      </c>
    </row>
    <row r="263" spans="1:8" s="80" customFormat="1" x14ac:dyDescent="0.25">
      <c r="A263">
        <v>260</v>
      </c>
      <c r="B263">
        <v>20.536042349999999</v>
      </c>
      <c r="C263" s="94"/>
      <c r="D263">
        <v>1425.174081216385</v>
      </c>
      <c r="E263">
        <v>46.481591333072799</v>
      </c>
      <c r="F263">
        <v>29.252933600731868</v>
      </c>
      <c r="G263">
        <v>0</v>
      </c>
      <c r="H263">
        <v>-21.426385060000001</v>
      </c>
    </row>
    <row r="264" spans="1:8" s="80" customFormat="1" x14ac:dyDescent="0.25">
      <c r="A264">
        <v>261</v>
      </c>
      <c r="B264">
        <v>23.272814459999999</v>
      </c>
      <c r="C264" s="94"/>
      <c r="D264">
        <v>1615.1024329456</v>
      </c>
      <c r="E264">
        <v>46.677112865554498</v>
      </c>
      <c r="F264">
        <v>29.375984000754009</v>
      </c>
      <c r="G264">
        <v>0</v>
      </c>
      <c r="H264">
        <v>-21.426385060000001</v>
      </c>
    </row>
    <row r="265" spans="1:8" s="80" customFormat="1" x14ac:dyDescent="0.25">
      <c r="A265">
        <v>262</v>
      </c>
      <c r="B265">
        <v>25.951475559999999</v>
      </c>
      <c r="C265" s="94"/>
      <c r="D265">
        <v>1800.9979580470899</v>
      </c>
      <c r="E265">
        <v>46.890351395683901</v>
      </c>
      <c r="F265">
        <v>29.510184495704681</v>
      </c>
      <c r="G265">
        <v>0</v>
      </c>
      <c r="H265">
        <v>-21.426385060000001</v>
      </c>
    </row>
    <row r="266" spans="1:8" s="80" customFormat="1" x14ac:dyDescent="0.25">
      <c r="A266">
        <v>263</v>
      </c>
      <c r="B266">
        <v>29.006863365000001</v>
      </c>
      <c r="C266" s="94"/>
      <c r="D266">
        <v>2013.03781616629</v>
      </c>
      <c r="E266">
        <v>47.146718070237398</v>
      </c>
      <c r="F266">
        <v>29.671527450906339</v>
      </c>
      <c r="G266">
        <v>0</v>
      </c>
      <c r="H266">
        <v>-21.426385060000001</v>
      </c>
    </row>
    <row r="267" spans="1:8" s="80" customFormat="1" x14ac:dyDescent="0.25">
      <c r="A267">
        <v>264</v>
      </c>
      <c r="B267">
        <v>32.389958815</v>
      </c>
      <c r="C267" s="94"/>
      <c r="D267">
        <v>1867.2833697971951</v>
      </c>
      <c r="E267">
        <v>47.423174510647598</v>
      </c>
      <c r="F267">
        <v>29.845513789645569</v>
      </c>
      <c r="G267">
        <v>0</v>
      </c>
      <c r="H267">
        <v>-21.426385060000001</v>
      </c>
    </row>
    <row r="268" spans="1:8" s="80" customFormat="1" x14ac:dyDescent="0.25">
      <c r="A268">
        <v>265</v>
      </c>
      <c r="B268">
        <v>35.748045595000001</v>
      </c>
      <c r="C268" s="94"/>
      <c r="D268">
        <v>1606.26758688362</v>
      </c>
      <c r="E268">
        <v>47.711457266999602</v>
      </c>
      <c r="F268">
        <v>30.026942955212899</v>
      </c>
      <c r="G268">
        <v>0</v>
      </c>
      <c r="H268">
        <v>-21.426385060000001</v>
      </c>
    </row>
    <row r="269" spans="1:8" s="80" customFormat="1" x14ac:dyDescent="0.25">
      <c r="A269">
        <v>266</v>
      </c>
      <c r="B269">
        <v>38.701789195000003</v>
      </c>
      <c r="C269" s="94"/>
      <c r="D269">
        <v>1663.568939576815</v>
      </c>
      <c r="E269">
        <v>48.00768696312425</v>
      </c>
      <c r="F269">
        <v>30.213373483574209</v>
      </c>
      <c r="G269">
        <v>0</v>
      </c>
      <c r="H269">
        <v>-21.426385060000001</v>
      </c>
    </row>
    <row r="270" spans="1:8" s="80" customFormat="1" x14ac:dyDescent="0.25">
      <c r="A270">
        <v>267</v>
      </c>
      <c r="B270">
        <v>40.973605280000001</v>
      </c>
      <c r="C270" s="94"/>
      <c r="D270">
        <v>1761.2213415415549</v>
      </c>
      <c r="E270">
        <v>48.2725865539946</v>
      </c>
      <c r="F270">
        <v>30.380086582681852</v>
      </c>
      <c r="G270">
        <v>0</v>
      </c>
      <c r="H270">
        <v>-21.426385060000001</v>
      </c>
    </row>
    <row r="271" spans="1:8" s="80" customFormat="1" x14ac:dyDescent="0.25">
      <c r="A271">
        <v>268</v>
      </c>
      <c r="B271">
        <v>42.759309164999998</v>
      </c>
      <c r="C271" s="94"/>
      <c r="D271">
        <v>1579.217047338195</v>
      </c>
      <c r="E271">
        <v>48.4953279644905</v>
      </c>
      <c r="F271">
        <v>30.520267663073</v>
      </c>
      <c r="G271">
        <v>0</v>
      </c>
      <c r="H271">
        <v>-21.426385060000001</v>
      </c>
    </row>
    <row r="272" spans="1:8" s="80" customFormat="1" x14ac:dyDescent="0.25">
      <c r="A272">
        <v>269</v>
      </c>
      <c r="B272">
        <v>44.261264124999997</v>
      </c>
      <c r="C272" s="94"/>
      <c r="D272">
        <v>1329.0126593591201</v>
      </c>
      <c r="E272">
        <v>48.69388961320125</v>
      </c>
      <c r="F272">
        <v>30.64523134350652</v>
      </c>
      <c r="G272">
        <v>0</v>
      </c>
      <c r="H272">
        <v>-21.426385060000001</v>
      </c>
    </row>
    <row r="273" spans="1:8" s="80" customFormat="1" x14ac:dyDescent="0.25">
      <c r="A273">
        <v>270</v>
      </c>
      <c r="B273">
        <v>45.53847167</v>
      </c>
      <c r="C273" s="94"/>
      <c r="D273">
        <v>1319.7547119937451</v>
      </c>
      <c r="E273">
        <v>48.891095100722147</v>
      </c>
      <c r="F273">
        <v>30.769341531361551</v>
      </c>
      <c r="G273">
        <v>0</v>
      </c>
      <c r="H273">
        <v>-21.426385060000001</v>
      </c>
    </row>
    <row r="274" spans="1:8" s="80" customFormat="1" x14ac:dyDescent="0.25">
      <c r="A274">
        <v>271</v>
      </c>
      <c r="B274">
        <v>46.135903055</v>
      </c>
      <c r="C274" s="94"/>
      <c r="D274">
        <v>1337.0689269972149</v>
      </c>
      <c r="E274">
        <v>49.039110579802148</v>
      </c>
      <c r="F274">
        <v>30.862494258220259</v>
      </c>
      <c r="G274">
        <v>0</v>
      </c>
      <c r="H274">
        <v>-21.426385060000001</v>
      </c>
    </row>
    <row r="275" spans="1:8" s="80" customFormat="1" x14ac:dyDescent="0.25">
      <c r="A275">
        <v>272</v>
      </c>
      <c r="B275">
        <v>45.938299139999998</v>
      </c>
      <c r="C275" s="94"/>
      <c r="D275">
        <v>1331.3421494387101</v>
      </c>
      <c r="E275">
        <v>49.120012352789153</v>
      </c>
      <c r="F275">
        <v>30.913409343644329</v>
      </c>
      <c r="G275">
        <v>0</v>
      </c>
      <c r="H275">
        <v>-21.426385060000001</v>
      </c>
    </row>
    <row r="276" spans="1:8" s="80" customFormat="1" x14ac:dyDescent="0.25">
      <c r="A276">
        <v>273</v>
      </c>
      <c r="B276">
        <v>45.249276820000013</v>
      </c>
      <c r="C276" s="94"/>
      <c r="D276">
        <v>1311.37352908811</v>
      </c>
      <c r="E276">
        <v>49.167326049694601</v>
      </c>
      <c r="F276">
        <v>30.943185958305879</v>
      </c>
      <c r="G276">
        <v>0</v>
      </c>
      <c r="H276">
        <v>-21.426385060000001</v>
      </c>
    </row>
    <row r="277" spans="1:8" s="80" customFormat="1" x14ac:dyDescent="0.25">
      <c r="A277">
        <v>274</v>
      </c>
      <c r="B277">
        <v>43.582446760000003</v>
      </c>
      <c r="C277" s="94"/>
      <c r="D277">
        <v>1263.066971056415</v>
      </c>
      <c r="E277">
        <v>49.181792840570203</v>
      </c>
      <c r="F277">
        <v>30.952290553496411</v>
      </c>
      <c r="G277">
        <v>-47.644227530000002</v>
      </c>
      <c r="H277">
        <v>26.21055067</v>
      </c>
    </row>
    <row r="278" spans="1:8" s="80" customFormat="1" x14ac:dyDescent="0.25">
      <c r="A278">
        <v>275</v>
      </c>
      <c r="B278">
        <v>40.92357311</v>
      </c>
      <c r="C278" s="94"/>
      <c r="D278">
        <v>1186.0099047553449</v>
      </c>
      <c r="E278">
        <v>49.182822028785452</v>
      </c>
      <c r="F278">
        <v>30.952938267433471</v>
      </c>
      <c r="G278">
        <v>-98.329575980000001</v>
      </c>
      <c r="H278">
        <v>76.888141875000002</v>
      </c>
    </row>
    <row r="279" spans="1:8" s="80" customFormat="1" x14ac:dyDescent="0.25">
      <c r="A279">
        <v>276</v>
      </c>
      <c r="B279">
        <v>37.794402550000001</v>
      </c>
      <c r="C279" s="94"/>
      <c r="D279">
        <v>1299.5014007239099</v>
      </c>
      <c r="E279">
        <v>49.189767066969402</v>
      </c>
      <c r="F279">
        <v>30.95730908897859</v>
      </c>
      <c r="G279">
        <v>-55.753883295000001</v>
      </c>
      <c r="H279">
        <v>34.318965265000003</v>
      </c>
    </row>
    <row r="280" spans="1:8" s="80" customFormat="1" x14ac:dyDescent="0.25">
      <c r="A280">
        <v>277</v>
      </c>
      <c r="B280">
        <v>34.325094839999998</v>
      </c>
      <c r="C280" s="94"/>
      <c r="D280">
        <v>1426.62523071958</v>
      </c>
      <c r="E280">
        <v>49.191009287619003</v>
      </c>
      <c r="F280">
        <v>30.958090873705359</v>
      </c>
      <c r="G280">
        <v>-49.671641464999993</v>
      </c>
      <c r="H280">
        <v>28.237654320000001</v>
      </c>
    </row>
    <row r="281" spans="1:8" s="80" customFormat="1" x14ac:dyDescent="0.25">
      <c r="A281">
        <v>278</v>
      </c>
      <c r="B281">
        <v>30.265832424999999</v>
      </c>
      <c r="C281" s="94"/>
      <c r="D281">
        <v>1300.9553253937049</v>
      </c>
      <c r="E281">
        <v>49.187029887317451</v>
      </c>
      <c r="F281">
        <v>30.955586460034201</v>
      </c>
      <c r="G281">
        <v>-95.288455069999998</v>
      </c>
      <c r="H281">
        <v>73.847486404999998</v>
      </c>
    </row>
    <row r="282" spans="1:8" s="80" customFormat="1" x14ac:dyDescent="0.25">
      <c r="A282">
        <v>279</v>
      </c>
      <c r="B282">
        <v>25.35363967</v>
      </c>
      <c r="C282" s="94"/>
      <c r="D282">
        <v>1328.3076168667651</v>
      </c>
      <c r="E282">
        <v>49.187696507120599</v>
      </c>
      <c r="F282">
        <v>30.956005993537229</v>
      </c>
      <c r="G282">
        <v>-58.795004200000001</v>
      </c>
      <c r="H282">
        <v>37.359620736499998</v>
      </c>
    </row>
    <row r="283" spans="1:8" s="80" customFormat="1" x14ac:dyDescent="0.25">
      <c r="A283">
        <v>280</v>
      </c>
      <c r="B283">
        <v>21.418141805000001</v>
      </c>
      <c r="C283" s="94"/>
      <c r="D283">
        <v>1425.1896251513549</v>
      </c>
      <c r="E283">
        <v>49.196981394564652</v>
      </c>
      <c r="F283">
        <v>30.96184938633213</v>
      </c>
      <c r="G283">
        <v>-8.1096557499999999</v>
      </c>
      <c r="H283">
        <v>-13.3179704685</v>
      </c>
    </row>
    <row r="284" spans="1:8" s="80" customFormat="1" x14ac:dyDescent="0.25">
      <c r="A284">
        <v>281</v>
      </c>
      <c r="B284">
        <v>20.488319929999999</v>
      </c>
      <c r="C284" s="94"/>
      <c r="D284">
        <v>1421.8622084676299</v>
      </c>
      <c r="E284">
        <v>49.25356973735235</v>
      </c>
      <c r="F284">
        <v>30.997462948318031</v>
      </c>
      <c r="G284">
        <v>0</v>
      </c>
      <c r="H284">
        <v>-21.426385060000001</v>
      </c>
    </row>
    <row r="285" spans="1:8" s="80" customFormat="1" x14ac:dyDescent="0.25">
      <c r="A285">
        <v>282</v>
      </c>
      <c r="B285">
        <v>22.544859025000001</v>
      </c>
      <c r="C285" s="94"/>
      <c r="D285">
        <v>1564.5832921850949</v>
      </c>
      <c r="E285">
        <v>49.41600786266045</v>
      </c>
      <c r="F285">
        <v>31.099692488176419</v>
      </c>
      <c r="G285">
        <v>0</v>
      </c>
      <c r="H285">
        <v>-21.426385060000001</v>
      </c>
    </row>
    <row r="286" spans="1:8" s="80" customFormat="1" x14ac:dyDescent="0.25">
      <c r="A286">
        <v>283</v>
      </c>
      <c r="B286">
        <v>26.19263029</v>
      </c>
      <c r="C286" s="94"/>
      <c r="D286">
        <v>1817.7337762959601</v>
      </c>
      <c r="E286">
        <v>49.669325412508499</v>
      </c>
      <c r="F286">
        <v>31.259116493531678</v>
      </c>
      <c r="G286">
        <v>0</v>
      </c>
      <c r="H286">
        <v>-21.426385060000001</v>
      </c>
    </row>
    <row r="287" spans="1:8" s="80" customFormat="1" x14ac:dyDescent="0.25">
      <c r="A287">
        <v>284</v>
      </c>
      <c r="B287">
        <v>30.064698594999999</v>
      </c>
      <c r="C287" s="94"/>
      <c r="D287">
        <v>2086.4501771954651</v>
      </c>
      <c r="E287">
        <v>49.970928531963303</v>
      </c>
      <c r="F287">
        <v>31.448928756282399</v>
      </c>
      <c r="G287">
        <v>0</v>
      </c>
      <c r="H287">
        <v>-21.426385060000001</v>
      </c>
    </row>
    <row r="288" spans="1:8" s="80" customFormat="1" x14ac:dyDescent="0.25">
      <c r="A288">
        <v>285</v>
      </c>
      <c r="B288">
        <v>33.723346754999987</v>
      </c>
      <c r="C288" s="94"/>
      <c r="D288">
        <v>1946.0336536872451</v>
      </c>
      <c r="E288">
        <v>50.272892991464701</v>
      </c>
      <c r="F288">
        <v>31.638968426402091</v>
      </c>
      <c r="G288">
        <v>0</v>
      </c>
      <c r="H288">
        <v>-21.426385060000001</v>
      </c>
    </row>
    <row r="289" spans="1:8" s="80" customFormat="1" x14ac:dyDescent="0.25">
      <c r="A289">
        <v>286</v>
      </c>
      <c r="B289">
        <v>37.127989494999987</v>
      </c>
      <c r="C289" s="94"/>
      <c r="D289">
        <v>1669.73271112163</v>
      </c>
      <c r="E289">
        <v>50.572024249979151</v>
      </c>
      <c r="F289">
        <v>31.827225037078851</v>
      </c>
      <c r="G289">
        <v>0</v>
      </c>
      <c r="H289">
        <v>-21.426385060000001</v>
      </c>
    </row>
    <row r="290" spans="1:8" s="80" customFormat="1" x14ac:dyDescent="0.25">
      <c r="A290">
        <v>287</v>
      </c>
      <c r="B290">
        <v>40.537138630000001</v>
      </c>
      <c r="C290" s="94"/>
      <c r="D290">
        <v>1742.46013225717</v>
      </c>
      <c r="E290">
        <v>50.9057139119084</v>
      </c>
      <c r="F290">
        <v>32.037230788683168</v>
      </c>
      <c r="G290">
        <v>0</v>
      </c>
      <c r="H290">
        <v>-21.426385060000001</v>
      </c>
    </row>
    <row r="291" spans="1:8" s="80" customFormat="1" x14ac:dyDescent="0.25">
      <c r="A291">
        <v>288</v>
      </c>
      <c r="B291">
        <v>43.953177904999997</v>
      </c>
      <c r="C291" s="94"/>
      <c r="D291">
        <v>1889.29615609301</v>
      </c>
      <c r="E291">
        <v>51.26686462330445</v>
      </c>
      <c r="F291">
        <v>32.264519000582418</v>
      </c>
      <c r="G291">
        <v>0</v>
      </c>
      <c r="H291">
        <v>-21.426385060000001</v>
      </c>
    </row>
    <row r="292" spans="1:8" s="80" customFormat="1" x14ac:dyDescent="0.25">
      <c r="A292">
        <v>289</v>
      </c>
      <c r="B292">
        <v>46.904916200000002</v>
      </c>
      <c r="C292" s="94"/>
      <c r="D292">
        <v>1731.2336984231849</v>
      </c>
      <c r="E292">
        <v>51.599109729010003</v>
      </c>
      <c r="F292">
        <v>32.473615628680378</v>
      </c>
      <c r="G292">
        <v>0</v>
      </c>
      <c r="H292">
        <v>-21.426385060000001</v>
      </c>
    </row>
    <row r="293" spans="1:8" s="80" customFormat="1" x14ac:dyDescent="0.25">
      <c r="A293">
        <v>290</v>
      </c>
      <c r="B293">
        <v>48.905115960000003</v>
      </c>
      <c r="C293" s="94"/>
      <c r="D293">
        <v>1469.630179170935</v>
      </c>
      <c r="E293">
        <v>51.861485788467903</v>
      </c>
      <c r="F293">
        <v>32.638740557186907</v>
      </c>
      <c r="G293">
        <v>0</v>
      </c>
      <c r="H293">
        <v>-21.426385060000001</v>
      </c>
    </row>
    <row r="294" spans="1:8" s="80" customFormat="1" x14ac:dyDescent="0.25">
      <c r="A294">
        <v>291</v>
      </c>
      <c r="B294">
        <v>49.772387879999997</v>
      </c>
      <c r="C294" s="94"/>
      <c r="D294">
        <v>1442.4582342681149</v>
      </c>
      <c r="E294">
        <v>52.042316208409353</v>
      </c>
      <c r="F294">
        <v>32.752545186413883</v>
      </c>
      <c r="G294">
        <v>0</v>
      </c>
      <c r="H294">
        <v>-21.426385060000001</v>
      </c>
    </row>
    <row r="295" spans="1:8" s="80" customFormat="1" x14ac:dyDescent="0.25">
      <c r="A295">
        <v>292</v>
      </c>
      <c r="B295">
        <v>49.46159428</v>
      </c>
      <c r="C295" s="94"/>
      <c r="D295">
        <v>1433.4510957986799</v>
      </c>
      <c r="E295">
        <v>52.1253453863837</v>
      </c>
      <c r="F295">
        <v>32.8047991424543</v>
      </c>
      <c r="G295">
        <v>-29.39750209</v>
      </c>
      <c r="H295">
        <v>7.9666178399999978</v>
      </c>
    </row>
    <row r="296" spans="1:8" s="80" customFormat="1" x14ac:dyDescent="0.25">
      <c r="A296">
        <v>293</v>
      </c>
      <c r="B296">
        <v>48.468926095</v>
      </c>
      <c r="C296" s="94"/>
      <c r="D296">
        <v>1404.6824861278301</v>
      </c>
      <c r="E296">
        <v>52.160022080489703</v>
      </c>
      <c r="F296">
        <v>32.826622728977107</v>
      </c>
      <c r="G296">
        <v>-51.699055399999999</v>
      </c>
      <c r="H296">
        <v>30.264757970000002</v>
      </c>
    </row>
    <row r="297" spans="1:8" s="80" customFormat="1" x14ac:dyDescent="0.25">
      <c r="A297">
        <v>294</v>
      </c>
      <c r="B297">
        <v>47.549457554999996</v>
      </c>
      <c r="C297" s="94"/>
      <c r="D297">
        <v>1378.0352823294099</v>
      </c>
      <c r="E297">
        <v>52.198284420632397</v>
      </c>
      <c r="F297">
        <v>32.850702922092339</v>
      </c>
      <c r="G297">
        <v>-22.301553309999999</v>
      </c>
      <c r="H297">
        <v>0.87175506999999897</v>
      </c>
    </row>
    <row r="298" spans="1:8" s="80" customFormat="1" x14ac:dyDescent="0.25">
      <c r="A298">
        <v>295</v>
      </c>
      <c r="B298">
        <v>46.964532445000003</v>
      </c>
      <c r="C298" s="94"/>
      <c r="D298">
        <v>1361.0835129478251</v>
      </c>
      <c r="E298">
        <v>52.249859855031353</v>
      </c>
      <c r="F298">
        <v>32.883161637782379</v>
      </c>
      <c r="G298">
        <v>0</v>
      </c>
      <c r="H298">
        <v>-21.426385060000001</v>
      </c>
    </row>
    <row r="299" spans="1:8" s="80" customFormat="1" x14ac:dyDescent="0.25">
      <c r="A299">
        <v>296</v>
      </c>
      <c r="B299">
        <v>46.708778000000002</v>
      </c>
      <c r="C299" s="94"/>
      <c r="D299">
        <v>1353.67146945887</v>
      </c>
      <c r="E299">
        <v>52.323520399378801</v>
      </c>
      <c r="F299">
        <v>32.929519495828792</v>
      </c>
      <c r="G299">
        <v>0</v>
      </c>
      <c r="H299">
        <v>-21.426385060000001</v>
      </c>
    </row>
    <row r="300" spans="1:8" s="80" customFormat="1" x14ac:dyDescent="0.25">
      <c r="A300">
        <v>297</v>
      </c>
      <c r="B300">
        <v>46.756915720000002</v>
      </c>
      <c r="C300" s="94"/>
      <c r="D300">
        <v>1355.0665531730799</v>
      </c>
      <c r="E300">
        <v>52.421002419427751</v>
      </c>
      <c r="F300">
        <v>32.990869268458638</v>
      </c>
      <c r="G300">
        <v>0</v>
      </c>
      <c r="H300">
        <v>-21.426385060000001</v>
      </c>
    </row>
    <row r="301" spans="1:8" s="80" customFormat="1" x14ac:dyDescent="0.25">
      <c r="A301">
        <v>298</v>
      </c>
      <c r="B301">
        <v>46.988326794999999</v>
      </c>
      <c r="C301" s="94"/>
      <c r="D301">
        <v>1361.77309921551</v>
      </c>
      <c r="E301">
        <v>52.53346580960865</v>
      </c>
      <c r="F301">
        <v>33.061647483900977</v>
      </c>
      <c r="G301">
        <v>0</v>
      </c>
      <c r="H301">
        <v>-21.426385060000001</v>
      </c>
    </row>
    <row r="302" spans="1:8" s="80" customFormat="1" x14ac:dyDescent="0.25">
      <c r="A302">
        <v>299</v>
      </c>
      <c r="B302">
        <v>47.218320379999987</v>
      </c>
      <c r="C302" s="94"/>
      <c r="D302">
        <v>1368.4385648499249</v>
      </c>
      <c r="E302">
        <v>52.646899378824799</v>
      </c>
      <c r="F302">
        <v>33.133036276177819</v>
      </c>
      <c r="G302">
        <v>0</v>
      </c>
      <c r="H302">
        <v>-21.426385060000001</v>
      </c>
    </row>
    <row r="303" spans="1:8" s="80" customFormat="1" x14ac:dyDescent="0.25">
      <c r="A303">
        <v>300</v>
      </c>
      <c r="B303">
        <v>47.278677930000001</v>
      </c>
      <c r="C303" s="94"/>
      <c r="D303">
        <v>1370.1877925475851</v>
      </c>
      <c r="E303">
        <v>52.747711521022097</v>
      </c>
      <c r="F303">
        <v>33.19648184284771</v>
      </c>
      <c r="G303">
        <v>0</v>
      </c>
      <c r="H303">
        <v>-21.426385060000001</v>
      </c>
    </row>
    <row r="304" spans="1:8" s="80" customFormat="1" x14ac:dyDescent="0.25">
      <c r="A304">
        <v>301</v>
      </c>
      <c r="B304">
        <v>47.10629909</v>
      </c>
      <c r="C304" s="94"/>
      <c r="D304">
        <v>1365.192065313865</v>
      </c>
      <c r="E304">
        <v>52.829674007170553</v>
      </c>
      <c r="F304">
        <v>33.248064482260183</v>
      </c>
      <c r="G304">
        <v>0</v>
      </c>
      <c r="H304">
        <v>-21.426385060000001</v>
      </c>
    </row>
    <row r="305" spans="1:8" s="80" customFormat="1" x14ac:dyDescent="0.25">
      <c r="A305">
        <v>302</v>
      </c>
      <c r="B305">
        <v>46.647053505000002</v>
      </c>
      <c r="C305" s="94"/>
      <c r="D305">
        <v>1351.88262603012</v>
      </c>
      <c r="E305">
        <v>52.888937931579953</v>
      </c>
      <c r="F305">
        <v>33.285361906809271</v>
      </c>
      <c r="G305">
        <v>0</v>
      </c>
      <c r="H305">
        <v>-21.426385060000001</v>
      </c>
    </row>
    <row r="306" spans="1:8" s="80" customFormat="1" x14ac:dyDescent="0.25">
      <c r="A306">
        <v>303</v>
      </c>
      <c r="B306">
        <v>45.868408930000001</v>
      </c>
      <c r="C306" s="94"/>
      <c r="D306">
        <v>1329.3166546574651</v>
      </c>
      <c r="E306">
        <v>52.922265132572853</v>
      </c>
      <c r="F306">
        <v>33.306336197271008</v>
      </c>
      <c r="G306">
        <v>-18.246725434999998</v>
      </c>
      <c r="H306">
        <v>-3.1824522249999991</v>
      </c>
    </row>
    <row r="307" spans="1:8" s="80" customFormat="1" x14ac:dyDescent="0.25">
      <c r="A307">
        <v>304</v>
      </c>
      <c r="B307">
        <v>44.748000625000003</v>
      </c>
      <c r="C307" s="94"/>
      <c r="D307">
        <v>1296.8459966909049</v>
      </c>
      <c r="E307">
        <v>52.936713103738462</v>
      </c>
      <c r="F307">
        <v>33.315428948380671</v>
      </c>
      <c r="G307">
        <v>-68.932073884999994</v>
      </c>
      <c r="H307">
        <v>47.495138979999993</v>
      </c>
    </row>
    <row r="308" spans="1:8" s="80" customFormat="1" x14ac:dyDescent="0.25">
      <c r="A308">
        <v>305</v>
      </c>
      <c r="B308">
        <v>43.327993360000001</v>
      </c>
      <c r="C308" s="94"/>
      <c r="D308">
        <v>1255.69263319488</v>
      </c>
      <c r="E308">
        <v>52.938496179700401</v>
      </c>
      <c r="F308">
        <v>33.31655111742058</v>
      </c>
      <c r="G308">
        <v>-101.3706969</v>
      </c>
      <c r="H308">
        <v>79.928797349999996</v>
      </c>
    </row>
    <row r="309" spans="1:8" s="80" customFormat="1" x14ac:dyDescent="0.25">
      <c r="A309">
        <v>306</v>
      </c>
      <c r="B309">
        <v>41.904817819999998</v>
      </c>
      <c r="C309" s="94"/>
      <c r="D309">
        <v>1214.447449608115</v>
      </c>
      <c r="E309">
        <v>52.94165661526025</v>
      </c>
      <c r="F309">
        <v>33.318540120140369</v>
      </c>
      <c r="G309">
        <v>-86.165092354999999</v>
      </c>
      <c r="H309">
        <v>64.725519989999995</v>
      </c>
    </row>
    <row r="310" spans="1:8" s="80" customFormat="1" x14ac:dyDescent="0.25">
      <c r="A310">
        <v>307</v>
      </c>
      <c r="B310">
        <v>40.866217984999999</v>
      </c>
      <c r="C310" s="94"/>
      <c r="D310">
        <v>1184.3476905341399</v>
      </c>
      <c r="E310">
        <v>52.964505530438998</v>
      </c>
      <c r="F310">
        <v>33.332919959113248</v>
      </c>
      <c r="G310">
        <v>-35.479743904999999</v>
      </c>
      <c r="H310">
        <v>14.047928785</v>
      </c>
    </row>
    <row r="311" spans="1:8" s="80" customFormat="1" x14ac:dyDescent="0.25">
      <c r="A311">
        <v>308</v>
      </c>
      <c r="B311">
        <v>40.269576479999998</v>
      </c>
      <c r="C311" s="94"/>
      <c r="D311">
        <v>1167.056367136875</v>
      </c>
      <c r="E311">
        <v>53.005056542308587</v>
      </c>
      <c r="F311">
        <v>33.358440515179502</v>
      </c>
      <c r="G311">
        <v>0</v>
      </c>
      <c r="H311">
        <v>-21.426385060000001</v>
      </c>
    </row>
    <row r="312" spans="1:8" s="80" customFormat="1" x14ac:dyDescent="0.25">
      <c r="A312">
        <v>309</v>
      </c>
      <c r="B312">
        <v>39.925932084999999</v>
      </c>
      <c r="C312" s="94"/>
      <c r="D312">
        <v>1157.09717674328</v>
      </c>
      <c r="E312">
        <v>53.058494538573903</v>
      </c>
      <c r="F312">
        <v>33.392071423925778</v>
      </c>
      <c r="G312">
        <v>0</v>
      </c>
      <c r="H312">
        <v>-21.426385060000001</v>
      </c>
    </row>
    <row r="313" spans="1:8" s="80" customFormat="1" x14ac:dyDescent="0.25">
      <c r="A313">
        <v>310</v>
      </c>
      <c r="B313">
        <v>39.411231000000001</v>
      </c>
      <c r="C313" s="94"/>
      <c r="D313">
        <v>1368.49476594368</v>
      </c>
      <c r="E313">
        <v>53.118484209900153</v>
      </c>
      <c r="F313">
        <v>33.429825593301388</v>
      </c>
      <c r="G313">
        <v>0</v>
      </c>
      <c r="H313">
        <v>-21.426385060000001</v>
      </c>
    </row>
    <row r="314" spans="1:8" s="80" customFormat="1" x14ac:dyDescent="0.25">
      <c r="A314">
        <v>311</v>
      </c>
      <c r="B314">
        <v>38.774357514999998</v>
      </c>
      <c r="C314" s="94"/>
      <c r="D314">
        <v>1619.7565891647</v>
      </c>
      <c r="E314">
        <v>53.18525022137085</v>
      </c>
      <c r="F314">
        <v>33.471844415039712</v>
      </c>
      <c r="G314">
        <v>0</v>
      </c>
      <c r="H314">
        <v>-21.426385060000001</v>
      </c>
    </row>
    <row r="315" spans="1:8" s="80" customFormat="1" x14ac:dyDescent="0.25">
      <c r="A315">
        <v>312</v>
      </c>
      <c r="B315">
        <v>38.131317064999998</v>
      </c>
      <c r="C315" s="94"/>
      <c r="D315">
        <v>1639.0476000277799</v>
      </c>
      <c r="E315">
        <v>53.248668766938451</v>
      </c>
      <c r="F315">
        <v>33.511756527541422</v>
      </c>
      <c r="G315">
        <v>0</v>
      </c>
      <c r="H315">
        <v>-21.426385060000001</v>
      </c>
    </row>
    <row r="316" spans="1:8" s="80" customFormat="1" x14ac:dyDescent="0.25">
      <c r="A316">
        <v>313</v>
      </c>
      <c r="B316">
        <v>37.138956499999999</v>
      </c>
      <c r="C316" s="94"/>
      <c r="D316">
        <v>1596.39168545794</v>
      </c>
      <c r="E316">
        <v>53.284247293635637</v>
      </c>
      <c r="F316">
        <v>33.534147677440473</v>
      </c>
      <c r="G316">
        <v>-8.1096557499999999</v>
      </c>
      <c r="H316">
        <v>-13.3179704685</v>
      </c>
    </row>
    <row r="317" spans="1:8" s="80" customFormat="1" x14ac:dyDescent="0.25">
      <c r="A317">
        <v>314</v>
      </c>
      <c r="B317">
        <v>35.790664575000001</v>
      </c>
      <c r="C317" s="94"/>
      <c r="D317">
        <v>1538.43631399836</v>
      </c>
      <c r="E317">
        <v>53.297109048758749</v>
      </c>
      <c r="F317">
        <v>33.542242152216708</v>
      </c>
      <c r="G317">
        <v>-58.795004199999987</v>
      </c>
      <c r="H317">
        <v>37.359620736499998</v>
      </c>
    </row>
    <row r="318" spans="1:8" s="80" customFormat="1" x14ac:dyDescent="0.25">
      <c r="A318">
        <v>315</v>
      </c>
      <c r="B318">
        <v>34.296673140000003</v>
      </c>
      <c r="C318" s="94"/>
      <c r="D318">
        <v>1474.2181525930851</v>
      </c>
      <c r="E318">
        <v>53.309789373858401</v>
      </c>
      <c r="F318">
        <v>33.550222445006547</v>
      </c>
      <c r="G318">
        <v>-95.288455069999998</v>
      </c>
      <c r="H318">
        <v>73.847486404999998</v>
      </c>
    </row>
    <row r="319" spans="1:8" s="80" customFormat="1" x14ac:dyDescent="0.25">
      <c r="A319">
        <v>316</v>
      </c>
      <c r="B319">
        <v>32.903025459999988</v>
      </c>
      <c r="C319" s="94"/>
      <c r="D319">
        <v>1414.3131962560749</v>
      </c>
      <c r="E319">
        <v>53.325923636495503</v>
      </c>
      <c r="F319">
        <v>33.560376454369923</v>
      </c>
      <c r="G319">
        <v>-49.671641465</v>
      </c>
      <c r="H319">
        <v>28.237654320000001</v>
      </c>
    </row>
    <row r="320" spans="1:8" s="80" customFormat="1" x14ac:dyDescent="0.25">
      <c r="A320">
        <v>317</v>
      </c>
      <c r="B320">
        <v>31.497448734999999</v>
      </c>
      <c r="C320" s="94"/>
      <c r="D320">
        <v>1353.8954784418399</v>
      </c>
      <c r="E320">
        <v>53.3323927743442</v>
      </c>
      <c r="F320">
        <v>33.564447770659108</v>
      </c>
      <c r="G320">
        <v>-55.753883294999987</v>
      </c>
      <c r="H320">
        <v>34.318965265000003</v>
      </c>
    </row>
    <row r="321" spans="1:8" s="80" customFormat="1" x14ac:dyDescent="0.25">
      <c r="A321">
        <v>318</v>
      </c>
      <c r="B321">
        <v>29.813515984999999</v>
      </c>
      <c r="C321" s="94"/>
      <c r="D321">
        <v>1281.5128243260749</v>
      </c>
      <c r="E321">
        <v>53.328361520572301</v>
      </c>
      <c r="F321">
        <v>33.561910723291859</v>
      </c>
      <c r="G321">
        <v>-101.3706969</v>
      </c>
      <c r="H321">
        <v>79.928797349999996</v>
      </c>
    </row>
    <row r="322" spans="1:8" s="80" customFormat="1" x14ac:dyDescent="0.25">
      <c r="A322">
        <v>319</v>
      </c>
      <c r="B322">
        <v>27.91364008</v>
      </c>
      <c r="C322" s="94"/>
      <c r="D322">
        <v>1199.8480069080599</v>
      </c>
      <c r="E322">
        <v>53.326982545389747</v>
      </c>
      <c r="F322">
        <v>33.561042872852681</v>
      </c>
      <c r="G322">
        <v>-101.3706969</v>
      </c>
      <c r="H322">
        <v>79.928797349999996</v>
      </c>
    </row>
    <row r="323" spans="1:8" s="80" customFormat="1" x14ac:dyDescent="0.25">
      <c r="A323">
        <v>320</v>
      </c>
      <c r="B323">
        <v>25.943722449999999</v>
      </c>
      <c r="C323" s="94"/>
      <c r="D323">
        <v>1372.32759951856</v>
      </c>
      <c r="E323">
        <v>53.353830233500013</v>
      </c>
      <c r="F323">
        <v>33.577939317554723</v>
      </c>
      <c r="G323">
        <v>-100.356989915</v>
      </c>
      <c r="H323">
        <v>78.915245524999989</v>
      </c>
    </row>
    <row r="324" spans="1:8" s="80" customFormat="1" x14ac:dyDescent="0.25">
      <c r="A324">
        <v>321</v>
      </c>
      <c r="B324">
        <v>24.759532839999999</v>
      </c>
      <c r="C324" s="94"/>
      <c r="D324">
        <v>1645.9335747868499</v>
      </c>
      <c r="E324">
        <v>53.426696147748899</v>
      </c>
      <c r="F324">
        <v>33.623797079523463</v>
      </c>
      <c r="G324">
        <v>-49.671641465</v>
      </c>
      <c r="H324">
        <v>28.237654320000001</v>
      </c>
    </row>
    <row r="325" spans="1:8" s="80" customFormat="1" x14ac:dyDescent="0.25">
      <c r="A325">
        <v>322</v>
      </c>
      <c r="B325">
        <v>24.474899350000001</v>
      </c>
      <c r="C325" s="94"/>
      <c r="D325">
        <v>1698.5255288697399</v>
      </c>
      <c r="E325">
        <v>53.514328543298298</v>
      </c>
      <c r="F325">
        <v>33.678948045201679</v>
      </c>
      <c r="G325">
        <v>0</v>
      </c>
      <c r="H325">
        <v>-21.426385060000001</v>
      </c>
    </row>
    <row r="326" spans="1:8" s="80" customFormat="1" x14ac:dyDescent="0.25">
      <c r="A326">
        <v>323</v>
      </c>
      <c r="B326">
        <v>24.318456335</v>
      </c>
      <c r="C326" s="94"/>
      <c r="D326">
        <v>1687.6685913874201</v>
      </c>
      <c r="E326">
        <v>53.596381899452247</v>
      </c>
      <c r="F326">
        <v>33.730587873151819</v>
      </c>
      <c r="G326">
        <v>0</v>
      </c>
      <c r="H326">
        <v>-21.426385060000001</v>
      </c>
    </row>
    <row r="327" spans="1:8" s="80" customFormat="1" x14ac:dyDescent="0.25">
      <c r="A327">
        <v>324</v>
      </c>
      <c r="B327">
        <v>24.05112141</v>
      </c>
      <c r="C327" s="94"/>
      <c r="D327">
        <v>1669.115902510255</v>
      </c>
      <c r="E327">
        <v>53.673022144755151</v>
      </c>
      <c r="F327">
        <v>33.778820989589782</v>
      </c>
      <c r="G327">
        <v>0</v>
      </c>
      <c r="H327">
        <v>-21.426385060000001</v>
      </c>
    </row>
    <row r="328" spans="1:8" s="80" customFormat="1" x14ac:dyDescent="0.25">
      <c r="A328">
        <v>325</v>
      </c>
      <c r="B328">
        <v>23.766585275000001</v>
      </c>
      <c r="C328" s="94"/>
      <c r="D328">
        <v>1649.3694724475599</v>
      </c>
      <c r="E328">
        <v>53.746585017267051</v>
      </c>
      <c r="F328">
        <v>33.825117378404222</v>
      </c>
      <c r="G328">
        <v>0</v>
      </c>
      <c r="H328">
        <v>-21.426385060000001</v>
      </c>
    </row>
    <row r="329" spans="1:8" s="80" customFormat="1" x14ac:dyDescent="0.25">
      <c r="A329">
        <v>326</v>
      </c>
      <c r="B329">
        <v>23.651408194999998</v>
      </c>
      <c r="C329" s="94"/>
      <c r="D329">
        <v>1641.3763357008449</v>
      </c>
      <c r="E329">
        <v>53.826338962020699</v>
      </c>
      <c r="F329">
        <v>33.875310084448998</v>
      </c>
      <c r="G329">
        <v>0</v>
      </c>
      <c r="H329">
        <v>-21.426385060000001</v>
      </c>
    </row>
    <row r="330" spans="1:8" s="80" customFormat="1" x14ac:dyDescent="0.25">
      <c r="A330">
        <v>327</v>
      </c>
      <c r="B330">
        <v>23.482940899999999</v>
      </c>
      <c r="C330" s="94"/>
      <c r="D330">
        <v>1629.684928858595</v>
      </c>
      <c r="E330">
        <v>53.903434351248499</v>
      </c>
      <c r="F330">
        <v>33.92382964321029</v>
      </c>
      <c r="G330">
        <v>0</v>
      </c>
      <c r="H330">
        <v>-21.426385060000001</v>
      </c>
    </row>
    <row r="331" spans="1:8" s="80" customFormat="1" x14ac:dyDescent="0.25">
      <c r="A331">
        <v>328</v>
      </c>
      <c r="B331">
        <v>22.58922265</v>
      </c>
      <c r="C331" s="94"/>
      <c r="D331">
        <v>1567.6620685124551</v>
      </c>
      <c r="E331">
        <v>53.957088960834398</v>
      </c>
      <c r="F331">
        <v>33.957596876357343</v>
      </c>
      <c r="G331">
        <v>-44.603106619999998</v>
      </c>
      <c r="H331">
        <v>23.169895199999999</v>
      </c>
    </row>
    <row r="332" spans="1:8" s="80" customFormat="1" x14ac:dyDescent="0.25">
      <c r="A332">
        <v>329</v>
      </c>
      <c r="B332">
        <v>20.361982515000001</v>
      </c>
      <c r="C332" s="94"/>
      <c r="D332">
        <v>1413.0945596721549</v>
      </c>
      <c r="E332">
        <v>53.97155055473835</v>
      </c>
      <c r="F332">
        <v>33.966698200862382</v>
      </c>
      <c r="G332">
        <v>-95.288455069999998</v>
      </c>
      <c r="H332">
        <v>73.847486404999998</v>
      </c>
    </row>
    <row r="333" spans="1:8" s="80" customFormat="1" x14ac:dyDescent="0.25">
      <c r="A333">
        <v>330</v>
      </c>
      <c r="B333">
        <v>17.978315315</v>
      </c>
      <c r="C333" s="94"/>
      <c r="D333">
        <v>1247.6712198944999</v>
      </c>
      <c r="E333">
        <v>53.977306041408198</v>
      </c>
      <c r="F333">
        <v>33.970320384711172</v>
      </c>
      <c r="G333">
        <v>-58.795004200000001</v>
      </c>
      <c r="H333">
        <v>37.359620736499998</v>
      </c>
    </row>
    <row r="334" spans="1:8" s="80" customFormat="1" x14ac:dyDescent="0.25">
      <c r="A334">
        <v>331</v>
      </c>
      <c r="B334">
        <v>16.862026695000001</v>
      </c>
      <c r="C334" s="94"/>
      <c r="D334">
        <v>1170.20227118255</v>
      </c>
      <c r="E334">
        <v>54.007892776428449</v>
      </c>
      <c r="F334">
        <v>33.989569978000667</v>
      </c>
      <c r="G334">
        <v>-8.1096557499999999</v>
      </c>
      <c r="H334">
        <v>-13.3179704685</v>
      </c>
    </row>
    <row r="335" spans="1:8" s="80" customFormat="1" x14ac:dyDescent="0.25">
      <c r="A335">
        <v>332</v>
      </c>
      <c r="B335">
        <v>16.454511345</v>
      </c>
      <c r="C335" s="94"/>
      <c r="D335">
        <v>1141.9212468672299</v>
      </c>
      <c r="E335">
        <v>54.051094301176249</v>
      </c>
      <c r="F335">
        <v>34.016758619754398</v>
      </c>
      <c r="G335">
        <v>0</v>
      </c>
      <c r="H335">
        <v>-21.426385060000001</v>
      </c>
    </row>
    <row r="336" spans="1:8" s="80" customFormat="1" x14ac:dyDescent="0.25">
      <c r="A336">
        <v>333</v>
      </c>
      <c r="B336">
        <v>15.954634970000001</v>
      </c>
      <c r="C336" s="94"/>
      <c r="D336">
        <v>1107.230489952175</v>
      </c>
      <c r="E336">
        <v>54.090220735285747</v>
      </c>
      <c r="F336">
        <v>34.041382625650343</v>
      </c>
      <c r="G336">
        <v>0</v>
      </c>
      <c r="H336">
        <v>-21.426385060000001</v>
      </c>
    </row>
    <row r="337" spans="1:8" s="80" customFormat="1" x14ac:dyDescent="0.25">
      <c r="A337">
        <v>334</v>
      </c>
      <c r="B337">
        <v>15.457612975</v>
      </c>
      <c r="C337" s="94"/>
      <c r="D337">
        <v>1072.7378233515849</v>
      </c>
      <c r="E337">
        <v>54.1276786980374</v>
      </c>
      <c r="F337">
        <v>34.06495658828301</v>
      </c>
      <c r="G337">
        <v>0</v>
      </c>
      <c r="H337">
        <v>-21.426385060000001</v>
      </c>
    </row>
    <row r="338" spans="1:8" s="80" customFormat="1" x14ac:dyDescent="0.25">
      <c r="A338">
        <v>335</v>
      </c>
      <c r="B338">
        <v>14.975001255</v>
      </c>
      <c r="C338" s="94"/>
      <c r="D338">
        <v>1039.24521057111</v>
      </c>
      <c r="E338">
        <v>54.164290250395403</v>
      </c>
      <c r="F338">
        <v>34.087997867194353</v>
      </c>
      <c r="G338">
        <v>0</v>
      </c>
      <c r="H338">
        <v>-21.426385060000001</v>
      </c>
    </row>
    <row r="339" spans="1:8" s="80" customFormat="1" x14ac:dyDescent="0.25">
      <c r="A339">
        <v>336</v>
      </c>
      <c r="B339">
        <v>14.50989422</v>
      </c>
      <c r="C339" s="94"/>
      <c r="D339">
        <v>1006.967399485814</v>
      </c>
      <c r="E339">
        <v>54.199698897834452</v>
      </c>
      <c r="F339">
        <v>34.110282104517552</v>
      </c>
      <c r="G339">
        <v>0</v>
      </c>
      <c r="H339">
        <v>-21.426385060000001</v>
      </c>
    </row>
    <row r="340" spans="1:8" s="80" customFormat="1" x14ac:dyDescent="0.25">
      <c r="A340">
        <v>337</v>
      </c>
      <c r="B340">
        <v>14.30044</v>
      </c>
      <c r="C340" s="94"/>
      <c r="D340">
        <v>992.43155446773608</v>
      </c>
      <c r="E340">
        <v>54.241142521875197</v>
      </c>
      <c r="F340">
        <v>34.136364421139433</v>
      </c>
      <c r="G340">
        <v>0</v>
      </c>
      <c r="H340">
        <v>-21.426385060000001</v>
      </c>
    </row>
    <row r="341" spans="1:8" s="80" customFormat="1" x14ac:dyDescent="0.25">
      <c r="A341">
        <v>338</v>
      </c>
      <c r="B341">
        <v>14.531627275</v>
      </c>
      <c r="C341" s="94"/>
      <c r="D341">
        <v>1008.475644556473</v>
      </c>
      <c r="E341">
        <v>54.295126002728452</v>
      </c>
      <c r="F341">
        <v>34.170338627607983</v>
      </c>
      <c r="G341">
        <v>0</v>
      </c>
      <c r="H341">
        <v>-21.426385060000001</v>
      </c>
    </row>
    <row r="342" spans="1:8" s="80" customFormat="1" x14ac:dyDescent="0.25">
      <c r="A342">
        <v>339</v>
      </c>
      <c r="B342">
        <v>15.56672285</v>
      </c>
      <c r="C342" s="94"/>
      <c r="D342">
        <v>1080.3099035590151</v>
      </c>
      <c r="E342">
        <v>54.375679069008648</v>
      </c>
      <c r="F342">
        <v>34.221034256385927</v>
      </c>
      <c r="G342">
        <v>0</v>
      </c>
      <c r="H342">
        <v>-21.426385060000001</v>
      </c>
    </row>
    <row r="343" spans="1:8" s="80" customFormat="1" x14ac:dyDescent="0.25">
      <c r="A343">
        <v>340</v>
      </c>
      <c r="B343">
        <v>17.828737230000002</v>
      </c>
      <c r="C343" s="94"/>
      <c r="D343">
        <v>1237.2906992191299</v>
      </c>
      <c r="E343">
        <v>54.507889885816247</v>
      </c>
      <c r="F343">
        <v>34.304240406056181</v>
      </c>
      <c r="G343">
        <v>0</v>
      </c>
      <c r="H343">
        <v>-21.426385060000001</v>
      </c>
    </row>
    <row r="344" spans="1:8" s="80" customFormat="1" x14ac:dyDescent="0.25">
      <c r="A344">
        <v>341</v>
      </c>
      <c r="B344">
        <v>21.00017412</v>
      </c>
      <c r="C344" s="94"/>
      <c r="D344">
        <v>1457.3842101308101</v>
      </c>
      <c r="E344">
        <v>54.695093224744703</v>
      </c>
      <c r="F344">
        <v>34.42205579676147</v>
      </c>
      <c r="G344">
        <v>0</v>
      </c>
      <c r="H344">
        <v>-21.426385060000001</v>
      </c>
    </row>
    <row r="345" spans="1:8" s="80" customFormat="1" x14ac:dyDescent="0.25">
      <c r="A345">
        <v>342</v>
      </c>
      <c r="B345">
        <v>23.746865450000001</v>
      </c>
      <c r="C345" s="94"/>
      <c r="D345">
        <v>1648.0009427938101</v>
      </c>
      <c r="E345">
        <v>54.888334119571851</v>
      </c>
      <c r="F345">
        <v>34.543670890031791</v>
      </c>
      <c r="G345">
        <v>0</v>
      </c>
      <c r="H345">
        <v>-21.426385060000001</v>
      </c>
    </row>
    <row r="346" spans="1:8" s="80" customFormat="1" x14ac:dyDescent="0.25">
      <c r="A346">
        <v>343</v>
      </c>
      <c r="B346">
        <v>25.094336275</v>
      </c>
      <c r="C346" s="94"/>
      <c r="D346">
        <v>1741.513629482185</v>
      </c>
      <c r="E346">
        <v>55.035081315872901</v>
      </c>
      <c r="F346">
        <v>34.636025430106109</v>
      </c>
      <c r="G346">
        <v>0</v>
      </c>
      <c r="H346">
        <v>-21.426385060000001</v>
      </c>
    </row>
    <row r="347" spans="1:8" s="80" customFormat="1" x14ac:dyDescent="0.25">
      <c r="A347">
        <v>344</v>
      </c>
      <c r="B347">
        <v>25.485715890000002</v>
      </c>
      <c r="C347" s="94"/>
      <c r="D347">
        <v>1768.6748551206249</v>
      </c>
      <c r="E347">
        <v>55.143349427349747</v>
      </c>
      <c r="F347">
        <v>34.704163369993189</v>
      </c>
      <c r="G347">
        <v>0</v>
      </c>
      <c r="H347">
        <v>-21.426385060000001</v>
      </c>
    </row>
    <row r="348" spans="1:8" s="80" customFormat="1" x14ac:dyDescent="0.25">
      <c r="A348">
        <v>345</v>
      </c>
      <c r="B348">
        <v>25.816242955</v>
      </c>
      <c r="C348" s="94"/>
      <c r="D348">
        <v>1791.6129944827351</v>
      </c>
      <c r="E348">
        <v>55.249653835832937</v>
      </c>
      <c r="F348">
        <v>34.771065464212398</v>
      </c>
      <c r="G348">
        <v>0</v>
      </c>
      <c r="H348">
        <v>-21.426385060000001</v>
      </c>
    </row>
    <row r="349" spans="1:8" s="80" customFormat="1" x14ac:dyDescent="0.25">
      <c r="A349">
        <v>346</v>
      </c>
      <c r="B349">
        <v>26.330852220000001</v>
      </c>
      <c r="C349" s="94"/>
      <c r="D349">
        <v>1827.326194530795</v>
      </c>
      <c r="E349">
        <v>55.366180148922098</v>
      </c>
      <c r="F349">
        <v>34.844400657818603</v>
      </c>
      <c r="G349">
        <v>0</v>
      </c>
      <c r="H349">
        <v>-21.426385060000001</v>
      </c>
    </row>
    <row r="350" spans="1:8" s="80" customFormat="1" x14ac:dyDescent="0.25">
      <c r="A350">
        <v>347</v>
      </c>
      <c r="B350">
        <v>26.767394679999999</v>
      </c>
      <c r="C350" s="94"/>
      <c r="D350">
        <v>1857.6216619357249</v>
      </c>
      <c r="E350">
        <v>55.481952316203753</v>
      </c>
      <c r="F350">
        <v>34.917261233912797</v>
      </c>
      <c r="G350">
        <v>0</v>
      </c>
      <c r="H350">
        <v>-21.426385060000001</v>
      </c>
    </row>
    <row r="351" spans="1:8" s="80" customFormat="1" x14ac:dyDescent="0.25">
      <c r="A351">
        <v>348</v>
      </c>
      <c r="B351">
        <v>27.284358829999999</v>
      </c>
      <c r="C351" s="94"/>
      <c r="D351">
        <v>1590.8868189418949</v>
      </c>
      <c r="E351">
        <v>55.583049403577753</v>
      </c>
      <c r="F351">
        <v>34.980886129260881</v>
      </c>
      <c r="G351">
        <v>0</v>
      </c>
      <c r="H351">
        <v>-21.426385060000001</v>
      </c>
    </row>
    <row r="352" spans="1:8" s="80" customFormat="1" x14ac:dyDescent="0.25">
      <c r="A352">
        <v>349</v>
      </c>
      <c r="B352">
        <v>27.870857260000001</v>
      </c>
      <c r="C352" s="94"/>
      <c r="D352">
        <v>1260.5220965953149</v>
      </c>
      <c r="E352">
        <v>55.669816239648497</v>
      </c>
      <c r="F352">
        <v>35.035492359846558</v>
      </c>
      <c r="G352">
        <v>0</v>
      </c>
      <c r="H352">
        <v>-21.426385060000001</v>
      </c>
    </row>
    <row r="353" spans="1:8" s="80" customFormat="1" x14ac:dyDescent="0.25">
      <c r="A353">
        <v>350</v>
      </c>
      <c r="B353">
        <v>28.221730655000002</v>
      </c>
      <c r="C353" s="94"/>
      <c r="D353">
        <v>1213.0910615293451</v>
      </c>
      <c r="E353">
        <v>55.750205786120198</v>
      </c>
      <c r="F353">
        <v>35.086085078333298</v>
      </c>
      <c r="G353">
        <v>0</v>
      </c>
      <c r="H353">
        <v>-21.426385060000001</v>
      </c>
    </row>
    <row r="354" spans="1:8" s="80" customFormat="1" x14ac:dyDescent="0.25">
      <c r="A354">
        <v>351</v>
      </c>
      <c r="B354">
        <v>28.342563980000001</v>
      </c>
      <c r="C354" s="94"/>
      <c r="D354">
        <v>1218.2849962252651</v>
      </c>
      <c r="E354">
        <v>55.822581325613747</v>
      </c>
      <c r="F354">
        <v>35.131634225649513</v>
      </c>
      <c r="G354">
        <v>0</v>
      </c>
      <c r="H354">
        <v>-21.426385060000001</v>
      </c>
    </row>
    <row r="355" spans="1:8" s="80" customFormat="1" x14ac:dyDescent="0.25">
      <c r="A355">
        <v>352</v>
      </c>
      <c r="B355">
        <v>28.263975765000001</v>
      </c>
      <c r="C355" s="94"/>
      <c r="D355">
        <v>1214.9069376479999</v>
      </c>
      <c r="E355">
        <v>55.884755818002247</v>
      </c>
      <c r="F355">
        <v>35.170763400132088</v>
      </c>
      <c r="G355">
        <v>0</v>
      </c>
      <c r="H355">
        <v>-21.426385060000001</v>
      </c>
    </row>
    <row r="356" spans="1:8" s="80" customFormat="1" x14ac:dyDescent="0.25">
      <c r="A356">
        <v>353</v>
      </c>
      <c r="B356">
        <v>28.117622815000001</v>
      </c>
      <c r="C356" s="94"/>
      <c r="D356">
        <v>1208.6160600135599</v>
      </c>
      <c r="E356">
        <v>55.94292164779025</v>
      </c>
      <c r="F356">
        <v>35.207369744876772</v>
      </c>
      <c r="G356">
        <v>0</v>
      </c>
      <c r="H356">
        <v>-21.426385060000001</v>
      </c>
    </row>
    <row r="357" spans="1:8" s="80" customFormat="1" x14ac:dyDescent="0.25">
      <c r="A357">
        <v>354</v>
      </c>
      <c r="B357">
        <v>27.996082120000001</v>
      </c>
      <c r="C357" s="94"/>
      <c r="D357">
        <v>1203.3917194422149</v>
      </c>
      <c r="E357">
        <v>56.001944535775749</v>
      </c>
      <c r="F357">
        <v>35.244515474479513</v>
      </c>
      <c r="G357">
        <v>0</v>
      </c>
      <c r="H357">
        <v>-21.426385060000001</v>
      </c>
    </row>
    <row r="358" spans="1:8" s="80" customFormat="1" x14ac:dyDescent="0.25">
      <c r="A358">
        <v>355</v>
      </c>
      <c r="B358">
        <v>27.971358335000001</v>
      </c>
      <c r="C358" s="94"/>
      <c r="D358">
        <v>1202.3289850409451</v>
      </c>
      <c r="E358">
        <v>56.065578448199147</v>
      </c>
      <c r="F358">
        <v>35.284563126926201</v>
      </c>
      <c r="G358">
        <v>0</v>
      </c>
      <c r="H358">
        <v>-21.426385060000001</v>
      </c>
    </row>
    <row r="359" spans="1:8" s="80" customFormat="1" x14ac:dyDescent="0.25">
      <c r="A359">
        <v>356</v>
      </c>
      <c r="B359">
        <v>28.074495949999999</v>
      </c>
      <c r="C359" s="94"/>
      <c r="D359">
        <v>1206.7622822833</v>
      </c>
      <c r="E359">
        <v>56.135792724810763</v>
      </c>
      <c r="F359">
        <v>35.328752095346509</v>
      </c>
      <c r="G359">
        <v>0</v>
      </c>
      <c r="H359">
        <v>-21.426385060000001</v>
      </c>
    </row>
    <row r="360" spans="1:8" s="80" customFormat="1" x14ac:dyDescent="0.25">
      <c r="A360">
        <v>357</v>
      </c>
      <c r="B360">
        <v>28.15532795</v>
      </c>
      <c r="C360" s="94"/>
      <c r="D360">
        <v>1210.236788505385</v>
      </c>
      <c r="E360">
        <v>56.205404746275249</v>
      </c>
      <c r="F360">
        <v>35.372562037805707</v>
      </c>
      <c r="G360">
        <v>0</v>
      </c>
      <c r="H360">
        <v>-21.426385060000001</v>
      </c>
    </row>
    <row r="361" spans="1:8" s="80" customFormat="1" x14ac:dyDescent="0.25">
      <c r="A361">
        <v>358</v>
      </c>
      <c r="B361">
        <v>27.880001230000001</v>
      </c>
      <c r="C361" s="94"/>
      <c r="D361">
        <v>1198.402064817785</v>
      </c>
      <c r="E361">
        <v>56.258852965448952</v>
      </c>
      <c r="F361">
        <v>35.406199380283113</v>
      </c>
      <c r="G361">
        <v>-14.191897559999999</v>
      </c>
      <c r="H361">
        <v>-7.2366595235000002</v>
      </c>
    </row>
    <row r="362" spans="1:8" s="80" customFormat="1" x14ac:dyDescent="0.25">
      <c r="A362">
        <v>359</v>
      </c>
      <c r="B362">
        <v>26.820825535000001</v>
      </c>
      <c r="C362" s="94"/>
      <c r="D362">
        <v>1152.8741492228801</v>
      </c>
      <c r="E362">
        <v>56.288317994317552</v>
      </c>
      <c r="F362">
        <v>35.424743033981642</v>
      </c>
      <c r="G362">
        <v>-64.877246009999993</v>
      </c>
      <c r="H362">
        <v>43.440931681499997</v>
      </c>
    </row>
    <row r="363" spans="1:8" s="80" customFormat="1" x14ac:dyDescent="0.25">
      <c r="A363">
        <v>360</v>
      </c>
      <c r="B363">
        <v>24.812188519999999</v>
      </c>
      <c r="C363" s="94"/>
      <c r="D363">
        <v>1308.4492704556151</v>
      </c>
      <c r="E363">
        <v>56.313508468546502</v>
      </c>
      <c r="F363">
        <v>35.44059652025129</v>
      </c>
      <c r="G363">
        <v>-89.206213259999998</v>
      </c>
      <c r="H363">
        <v>67.766175459999999</v>
      </c>
    </row>
    <row r="364" spans="1:8" s="80" customFormat="1" x14ac:dyDescent="0.25">
      <c r="A364">
        <v>361</v>
      </c>
      <c r="B364">
        <v>22.855502195</v>
      </c>
      <c r="C364" s="94"/>
      <c r="D364">
        <v>1516.555278463695</v>
      </c>
      <c r="E364">
        <v>56.348329548310097</v>
      </c>
      <c r="F364">
        <v>35.462510975092798</v>
      </c>
      <c r="G364">
        <v>-38.520864809999999</v>
      </c>
      <c r="H364">
        <v>17.088584255000001</v>
      </c>
    </row>
    <row r="365" spans="1:8" s="80" customFormat="1" x14ac:dyDescent="0.25">
      <c r="A365">
        <v>362</v>
      </c>
      <c r="B365">
        <v>21.64026428</v>
      </c>
      <c r="C365" s="94"/>
      <c r="D365">
        <v>1501.8056173407399</v>
      </c>
      <c r="E365">
        <v>56.386536850156048</v>
      </c>
      <c r="F365">
        <v>35.486556530158978</v>
      </c>
      <c r="G365">
        <v>0</v>
      </c>
      <c r="H365">
        <v>-21.426385060000001</v>
      </c>
    </row>
    <row r="366" spans="1:8" s="80" customFormat="1" x14ac:dyDescent="0.25">
      <c r="A366">
        <v>363</v>
      </c>
      <c r="B366">
        <v>20.88745789</v>
      </c>
      <c r="C366" s="94"/>
      <c r="D366">
        <v>1449.5618530030399</v>
      </c>
      <c r="E366">
        <v>56.431242261801749</v>
      </c>
      <c r="F366">
        <v>35.514691634852227</v>
      </c>
      <c r="G366">
        <v>0</v>
      </c>
      <c r="H366">
        <v>-21.426385060000001</v>
      </c>
    </row>
    <row r="367" spans="1:8" s="80" customFormat="1" x14ac:dyDescent="0.25">
      <c r="A367">
        <v>364</v>
      </c>
      <c r="B367">
        <v>20.541040670000001</v>
      </c>
      <c r="C367" s="94"/>
      <c r="D367">
        <v>1425.52095797466</v>
      </c>
      <c r="E367">
        <v>56.487325125216337</v>
      </c>
      <c r="F367">
        <v>35.549987076177601</v>
      </c>
      <c r="G367">
        <v>0</v>
      </c>
      <c r="H367">
        <v>-21.426385060000001</v>
      </c>
    </row>
    <row r="368" spans="1:8" s="80" customFormat="1" x14ac:dyDescent="0.25">
      <c r="A368">
        <v>365</v>
      </c>
      <c r="B368">
        <v>20.517050770000001</v>
      </c>
      <c r="C368" s="94"/>
      <c r="D368">
        <v>1423.85609076521</v>
      </c>
      <c r="E368">
        <v>56.554378514533553</v>
      </c>
      <c r="F368">
        <v>35.592186757581459</v>
      </c>
      <c r="G368">
        <v>0</v>
      </c>
      <c r="H368">
        <v>-21.426385060000001</v>
      </c>
    </row>
    <row r="369" spans="1:8" s="80" customFormat="1" x14ac:dyDescent="0.25">
      <c r="A369">
        <v>366</v>
      </c>
      <c r="B369">
        <v>20.715273965000002</v>
      </c>
      <c r="C369" s="94"/>
      <c r="D369">
        <v>1437.6125173017449</v>
      </c>
      <c r="E369">
        <v>56.630022413334601</v>
      </c>
      <c r="F369">
        <v>35.639792828833869</v>
      </c>
      <c r="G369">
        <v>0</v>
      </c>
      <c r="H369">
        <v>-21.426385060000001</v>
      </c>
    </row>
    <row r="370" spans="1:8" s="80" customFormat="1" x14ac:dyDescent="0.25">
      <c r="A370">
        <v>367</v>
      </c>
      <c r="B370">
        <v>21.195528110000001</v>
      </c>
      <c r="C370" s="94"/>
      <c r="D370">
        <v>1470.9415174897799</v>
      </c>
      <c r="E370">
        <v>56.71755002814745</v>
      </c>
      <c r="F370">
        <v>35.694877851332421</v>
      </c>
      <c r="G370">
        <v>0</v>
      </c>
      <c r="H370">
        <v>-21.426385060000001</v>
      </c>
    </row>
    <row r="371" spans="1:8" s="80" customFormat="1" x14ac:dyDescent="0.25">
      <c r="A371">
        <v>368</v>
      </c>
      <c r="B371">
        <v>22.120826789999999</v>
      </c>
      <c r="C371" s="94"/>
      <c r="D371">
        <v>1535.156017532805</v>
      </c>
      <c r="E371">
        <v>56.825657089536101</v>
      </c>
      <c r="F371">
        <v>35.762914435233156</v>
      </c>
      <c r="G371">
        <v>0</v>
      </c>
      <c r="H371">
        <v>-21.426385060000001</v>
      </c>
    </row>
    <row r="372" spans="1:8" s="80" customFormat="1" x14ac:dyDescent="0.25">
      <c r="A372">
        <v>369</v>
      </c>
      <c r="B372">
        <v>23.30170541</v>
      </c>
      <c r="C372" s="94"/>
      <c r="D372">
        <v>1617.107426568665</v>
      </c>
      <c r="E372">
        <v>56.949857178800947</v>
      </c>
      <c r="F372">
        <v>35.841079077627498</v>
      </c>
      <c r="G372">
        <v>0</v>
      </c>
      <c r="H372">
        <v>-21.426385060000001</v>
      </c>
    </row>
    <row r="373" spans="1:8" s="80" customFormat="1" x14ac:dyDescent="0.25">
      <c r="A373">
        <v>370</v>
      </c>
      <c r="B373">
        <v>24.170041085000001</v>
      </c>
      <c r="C373" s="94"/>
      <c r="D373">
        <v>1677.3687698205349</v>
      </c>
      <c r="E373">
        <v>57.067781990851451</v>
      </c>
      <c r="F373">
        <v>35.915294408855573</v>
      </c>
      <c r="G373">
        <v>0</v>
      </c>
      <c r="H373">
        <v>-21.426385060000001</v>
      </c>
    </row>
    <row r="374" spans="1:8" s="80" customFormat="1" x14ac:dyDescent="0.25">
      <c r="A374">
        <v>371</v>
      </c>
      <c r="B374">
        <v>24.339336500000002</v>
      </c>
      <c r="C374" s="94"/>
      <c r="D374">
        <v>1689.11764680017</v>
      </c>
      <c r="E374">
        <v>57.160657799328149</v>
      </c>
      <c r="F374">
        <v>35.973745287591953</v>
      </c>
      <c r="G374">
        <v>0</v>
      </c>
      <c r="H374">
        <v>-21.426385060000001</v>
      </c>
    </row>
    <row r="375" spans="1:8" s="80" customFormat="1" x14ac:dyDescent="0.25">
      <c r="A375">
        <v>372</v>
      </c>
      <c r="B375">
        <v>23.423031705</v>
      </c>
      <c r="C375" s="94"/>
      <c r="D375">
        <v>1625.52731055087</v>
      </c>
      <c r="E375">
        <v>57.212700188529404</v>
      </c>
      <c r="F375">
        <v>36.006497878715997</v>
      </c>
      <c r="G375">
        <v>0</v>
      </c>
      <c r="H375">
        <v>-21.426385060000001</v>
      </c>
    </row>
    <row r="376" spans="1:8" s="80" customFormat="1" x14ac:dyDescent="0.25">
      <c r="A376">
        <v>373</v>
      </c>
      <c r="B376">
        <v>21.03909346</v>
      </c>
      <c r="C376" s="94"/>
      <c r="D376">
        <v>1460.08516048204</v>
      </c>
      <c r="E376">
        <v>57.222394029908102</v>
      </c>
      <c r="F376">
        <v>36.012598644418183</v>
      </c>
      <c r="G376">
        <v>-50.685348449999999</v>
      </c>
      <c r="H376">
        <v>29.251206145000001</v>
      </c>
    </row>
    <row r="377" spans="1:8" s="80" customFormat="1" x14ac:dyDescent="0.25">
      <c r="A377">
        <v>374</v>
      </c>
      <c r="B377">
        <v>17.714566805</v>
      </c>
      <c r="C377" s="94"/>
      <c r="D377">
        <v>1229.3674231939649</v>
      </c>
      <c r="E377">
        <v>57.219138693648148</v>
      </c>
      <c r="F377">
        <v>36.010549916465251</v>
      </c>
      <c r="G377">
        <v>-101.3706969</v>
      </c>
      <c r="H377">
        <v>79.928797349999996</v>
      </c>
    </row>
    <row r="378" spans="1:8" s="80" customFormat="1" x14ac:dyDescent="0.25">
      <c r="A378">
        <v>375</v>
      </c>
      <c r="B378">
        <v>14.503867619999999</v>
      </c>
      <c r="C378" s="94"/>
      <c r="D378">
        <v>1005.182312365155</v>
      </c>
      <c r="E378">
        <v>57.224095080966251</v>
      </c>
      <c r="F378">
        <v>36.013669191536479</v>
      </c>
      <c r="G378">
        <v>-101.3706969</v>
      </c>
      <c r="H378">
        <v>79.928797349999996</v>
      </c>
    </row>
    <row r="379" spans="1:8" s="80" customFormat="1" x14ac:dyDescent="0.25">
      <c r="A379">
        <v>376</v>
      </c>
      <c r="B379">
        <v>12.050816355</v>
      </c>
      <c r="C379" s="94"/>
      <c r="D379">
        <v>826.15096276887698</v>
      </c>
      <c r="E379">
        <v>57.23882162126975</v>
      </c>
      <c r="F379">
        <v>36.022937258599413</v>
      </c>
      <c r="G379">
        <v>-52.7127623875</v>
      </c>
      <c r="H379">
        <v>31.278309789999991</v>
      </c>
    </row>
    <row r="380" spans="1:8" s="80" customFormat="1" x14ac:dyDescent="0.25">
      <c r="A380">
        <v>377</v>
      </c>
      <c r="B380">
        <v>10.296817003499999</v>
      </c>
      <c r="C380" s="94"/>
      <c r="D380">
        <v>749.92509675328995</v>
      </c>
      <c r="E380">
        <v>57.263069518573452</v>
      </c>
      <c r="F380">
        <v>36.03819753927052</v>
      </c>
      <c r="G380">
        <v>-2.0274139375</v>
      </c>
      <c r="H380">
        <v>-19.399281415000001</v>
      </c>
    </row>
    <row r="381" spans="1:8" s="80" customFormat="1" x14ac:dyDescent="0.25">
      <c r="A381">
        <v>378</v>
      </c>
      <c r="B381">
        <v>8.9807192859999994</v>
      </c>
      <c r="C381" s="94"/>
      <c r="D381">
        <v>750.00000000027353</v>
      </c>
      <c r="E381">
        <v>57.291895644876753</v>
      </c>
      <c r="F381">
        <v>36.056339103157057</v>
      </c>
      <c r="G381">
        <v>0</v>
      </c>
      <c r="H381">
        <v>-21.426385060000001</v>
      </c>
    </row>
    <row r="382" spans="1:8" s="80" customFormat="1" x14ac:dyDescent="0.25">
      <c r="A382">
        <v>379</v>
      </c>
      <c r="B382">
        <v>7.9989354920000002</v>
      </c>
      <c r="C382" s="94"/>
      <c r="D382">
        <v>750</v>
      </c>
      <c r="E382">
        <v>57.320692925988062</v>
      </c>
      <c r="F382">
        <v>36.07446251348081</v>
      </c>
      <c r="G382">
        <v>0</v>
      </c>
      <c r="H382">
        <v>-21.426385060000001</v>
      </c>
    </row>
    <row r="383" spans="1:8" s="80" customFormat="1" x14ac:dyDescent="0.25">
      <c r="A383">
        <v>380</v>
      </c>
      <c r="B383">
        <v>7.0918341094999997</v>
      </c>
      <c r="C383" s="94"/>
      <c r="D383">
        <v>750</v>
      </c>
      <c r="E383">
        <v>57.3494812080394</v>
      </c>
      <c r="F383">
        <v>36.092580260295733</v>
      </c>
      <c r="G383">
        <v>0</v>
      </c>
      <c r="H383">
        <v>-21.426385060000001</v>
      </c>
    </row>
    <row r="384" spans="1:8" s="80" customFormat="1" x14ac:dyDescent="0.25">
      <c r="A384">
        <v>381</v>
      </c>
      <c r="B384">
        <v>6.0327921834999998</v>
      </c>
      <c r="C384" s="94"/>
      <c r="D384">
        <v>750</v>
      </c>
      <c r="E384">
        <v>57.378260983772648</v>
      </c>
      <c r="F384">
        <v>36.110692653706188</v>
      </c>
      <c r="G384">
        <v>0</v>
      </c>
      <c r="H384">
        <v>-21.426385060000001</v>
      </c>
    </row>
    <row r="385" spans="1:8" s="80" customFormat="1" x14ac:dyDescent="0.25">
      <c r="A385">
        <v>382</v>
      </c>
      <c r="B385">
        <v>4.8505960124999996</v>
      </c>
      <c r="C385" s="94"/>
      <c r="D385">
        <v>750</v>
      </c>
      <c r="E385">
        <v>57.407033656797488</v>
      </c>
      <c r="F385">
        <v>36.128800577066222</v>
      </c>
      <c r="G385">
        <v>0</v>
      </c>
      <c r="H385">
        <v>-21.426385060000001</v>
      </c>
    </row>
    <row r="386" spans="1:8" s="80" customFormat="1" x14ac:dyDescent="0.25">
      <c r="A386">
        <v>383</v>
      </c>
      <c r="B386">
        <v>3.593880623</v>
      </c>
      <c r="C386" s="94"/>
      <c r="D386">
        <v>724.84002197454549</v>
      </c>
      <c r="E386">
        <v>57.434459410990748</v>
      </c>
      <c r="F386">
        <v>36.146060824475057</v>
      </c>
      <c r="G386">
        <v>0</v>
      </c>
      <c r="H386">
        <v>-21.426385060000001</v>
      </c>
    </row>
    <row r="387" spans="1:8" s="80" customFormat="1" x14ac:dyDescent="0.25">
      <c r="A387">
        <v>384</v>
      </c>
      <c r="B387">
        <v>2.2384575825000002</v>
      </c>
      <c r="C387" s="94"/>
      <c r="D387">
        <v>462.99939733646249</v>
      </c>
      <c r="E387">
        <v>57.447524353809143</v>
      </c>
      <c r="F387">
        <v>36.154283174308667</v>
      </c>
      <c r="G387">
        <v>0</v>
      </c>
      <c r="H387">
        <v>-21.426385060000001</v>
      </c>
    </row>
    <row r="388" spans="1:8" s="80" customFormat="1" x14ac:dyDescent="0.25">
      <c r="A388">
        <v>385</v>
      </c>
      <c r="B388">
        <v>0.96837936149999992</v>
      </c>
      <c r="C388" s="94"/>
      <c r="D388">
        <v>113.421006371411</v>
      </c>
      <c r="E388">
        <v>57.444297086797548</v>
      </c>
      <c r="F388">
        <v>36.152252111582669</v>
      </c>
      <c r="G388">
        <v>0</v>
      </c>
      <c r="H388">
        <v>-21.426385060000001</v>
      </c>
    </row>
    <row r="389" spans="1:8" s="80" customFormat="1" x14ac:dyDescent="0.25">
      <c r="A389">
        <v>386</v>
      </c>
      <c r="B389">
        <v>0.20008269749999999</v>
      </c>
      <c r="C389" s="94"/>
      <c r="D389">
        <v>0.26163547371722162</v>
      </c>
      <c r="E389">
        <v>57.437798997678499</v>
      </c>
      <c r="F389">
        <v>36.148162574970868</v>
      </c>
      <c r="G389">
        <v>0</v>
      </c>
      <c r="H389">
        <v>-21.426385060000001</v>
      </c>
    </row>
    <row r="390" spans="1:8" s="80" customFormat="1" x14ac:dyDescent="0.25">
      <c r="A390">
        <v>387</v>
      </c>
      <c r="B390">
        <v>7.0129609999999994E-5</v>
      </c>
      <c r="C390" s="94"/>
      <c r="D390">
        <v>4.4642677646778416E-6</v>
      </c>
      <c r="E390">
        <v>57.431306375145752</v>
      </c>
      <c r="F390">
        <v>36.144076478725061</v>
      </c>
      <c r="G390">
        <v>0</v>
      </c>
      <c r="H390">
        <v>-21.426385060000001</v>
      </c>
    </row>
    <row r="391" spans="1:8" s="80" customFormat="1" x14ac:dyDescent="0.25">
      <c r="A391">
        <v>388</v>
      </c>
      <c r="B391">
        <v>3.061315E-6</v>
      </c>
      <c r="C391" s="94"/>
      <c r="D391">
        <v>4.4524563396850151E-11</v>
      </c>
      <c r="E391">
        <v>57.424815659375653</v>
      </c>
      <c r="F391">
        <v>36.139991582489827</v>
      </c>
      <c r="G391">
        <v>0</v>
      </c>
      <c r="H391">
        <v>-21.426385060000001</v>
      </c>
    </row>
    <row r="392" spans="1:8" s="80" customFormat="1" x14ac:dyDescent="0.25">
      <c r="A392">
        <v>389</v>
      </c>
      <c r="B392">
        <v>1.033724E-6</v>
      </c>
      <c r="C392" s="94"/>
      <c r="D392">
        <v>0</v>
      </c>
      <c r="E392">
        <v>57.418326242176647</v>
      </c>
      <c r="F392">
        <v>36.135907503503176</v>
      </c>
      <c r="G392">
        <v>0</v>
      </c>
      <c r="H392">
        <v>-21.426385060000001</v>
      </c>
    </row>
    <row r="393" spans="1:8" s="80" customFormat="1" x14ac:dyDescent="0.25">
      <c r="A393">
        <v>390</v>
      </c>
      <c r="B393">
        <v>4.8458450000000009E-7</v>
      </c>
      <c r="C393" s="94"/>
      <c r="D393">
        <v>0</v>
      </c>
      <c r="E393">
        <v>57.411838123155349</v>
      </c>
      <c r="F393">
        <v>36.131824241517513</v>
      </c>
      <c r="G393">
        <v>0</v>
      </c>
      <c r="H393">
        <v>-21.426385060000001</v>
      </c>
    </row>
    <row r="394" spans="1:8" s="80" customFormat="1" x14ac:dyDescent="0.25">
      <c r="A394">
        <v>391</v>
      </c>
      <c r="B394">
        <v>2.7780750000000001E-7</v>
      </c>
      <c r="C394" s="94"/>
      <c r="D394">
        <v>0</v>
      </c>
      <c r="E394">
        <v>57.405351302017152</v>
      </c>
      <c r="F394">
        <v>36.127741796347422</v>
      </c>
      <c r="G394">
        <v>0</v>
      </c>
      <c r="H394">
        <v>-21.426385060000001</v>
      </c>
    </row>
    <row r="395" spans="1:8" s="80" customFormat="1" x14ac:dyDescent="0.25">
      <c r="A395">
        <v>392</v>
      </c>
      <c r="B395">
        <v>0.22670924824200001</v>
      </c>
      <c r="C395" s="94"/>
      <c r="D395">
        <v>290.73158369041499</v>
      </c>
      <c r="E395">
        <v>57.421844298706951</v>
      </c>
      <c r="F395">
        <v>36.138121573011837</v>
      </c>
      <c r="G395">
        <v>0</v>
      </c>
      <c r="H395">
        <v>-103.28436542999999</v>
      </c>
    </row>
    <row r="396" spans="1:8" s="80" customFormat="1" x14ac:dyDescent="0.25">
      <c r="A396">
        <v>393</v>
      </c>
      <c r="B396">
        <v>1.6039121590000001</v>
      </c>
      <c r="C396" s="94"/>
      <c r="D396">
        <v>669.54852027239008</v>
      </c>
      <c r="E396">
        <v>57.473797749739049</v>
      </c>
      <c r="F396">
        <v>36.17081819138879</v>
      </c>
      <c r="G396">
        <v>0</v>
      </c>
      <c r="H396">
        <v>-119.256654285</v>
      </c>
    </row>
    <row r="397" spans="1:8" s="80" customFormat="1" x14ac:dyDescent="0.25">
      <c r="A397">
        <v>394</v>
      </c>
      <c r="B397">
        <v>4.349640248</v>
      </c>
      <c r="C397" s="94"/>
      <c r="D397">
        <v>775.61060671955204</v>
      </c>
      <c r="E397">
        <v>57.541525216664198</v>
      </c>
      <c r="F397">
        <v>36.213442099824078</v>
      </c>
      <c r="G397">
        <v>0</v>
      </c>
      <c r="H397">
        <v>-37.398673915000003</v>
      </c>
    </row>
    <row r="398" spans="1:8" s="80" customFormat="1" x14ac:dyDescent="0.25">
      <c r="A398">
        <v>395</v>
      </c>
      <c r="B398">
        <v>8.0010687264999998</v>
      </c>
      <c r="C398" s="94"/>
      <c r="D398">
        <v>1005.712101632987</v>
      </c>
      <c r="E398">
        <v>57.639203257019197</v>
      </c>
      <c r="F398">
        <v>36.274915236754339</v>
      </c>
      <c r="G398">
        <v>0</v>
      </c>
      <c r="H398">
        <v>-21.426385060000001</v>
      </c>
    </row>
    <row r="399" spans="1:8" s="80" customFormat="1" x14ac:dyDescent="0.25">
      <c r="A399">
        <v>396</v>
      </c>
      <c r="B399">
        <v>12.30841406</v>
      </c>
      <c r="C399" s="94"/>
      <c r="D399">
        <v>1490.4293913157001</v>
      </c>
      <c r="E399">
        <v>57.797244829192948</v>
      </c>
      <c r="F399">
        <v>36.374377830102858</v>
      </c>
      <c r="G399">
        <v>0</v>
      </c>
      <c r="H399">
        <v>-21.426385060000001</v>
      </c>
    </row>
    <row r="400" spans="1:8" s="80" customFormat="1" x14ac:dyDescent="0.25">
      <c r="A400">
        <v>397</v>
      </c>
      <c r="B400">
        <v>16.674627314999999</v>
      </c>
      <c r="C400" s="94"/>
      <c r="D400">
        <v>1610.150863732805</v>
      </c>
      <c r="E400">
        <v>57.983635387170949</v>
      </c>
      <c r="F400">
        <v>36.491681701591737</v>
      </c>
      <c r="G400">
        <v>0</v>
      </c>
      <c r="H400">
        <v>-21.426385060000001</v>
      </c>
    </row>
    <row r="401" spans="1:8" s="80" customFormat="1" x14ac:dyDescent="0.25">
      <c r="A401">
        <v>398</v>
      </c>
      <c r="B401">
        <v>20.761170629999999</v>
      </c>
      <c r="C401" s="94"/>
      <c r="D401">
        <v>1517.44783299199</v>
      </c>
      <c r="E401">
        <v>58.183494085256498</v>
      </c>
      <c r="F401">
        <v>36.617461672908377</v>
      </c>
      <c r="G401">
        <v>0</v>
      </c>
      <c r="H401">
        <v>-21.426385060000001</v>
      </c>
    </row>
    <row r="402" spans="1:8" s="80" customFormat="1" x14ac:dyDescent="0.25">
      <c r="A402">
        <v>399</v>
      </c>
      <c r="B402">
        <v>23.977316219999999</v>
      </c>
      <c r="C402" s="94"/>
      <c r="D402">
        <v>1663.9939200843751</v>
      </c>
      <c r="E402">
        <v>58.388748498816753</v>
      </c>
      <c r="F402">
        <v>36.746637408052869</v>
      </c>
      <c r="G402">
        <v>0</v>
      </c>
      <c r="H402">
        <v>-21.426385060000001</v>
      </c>
    </row>
    <row r="403" spans="1:8" s="80" customFormat="1" x14ac:dyDescent="0.25">
      <c r="A403">
        <v>400</v>
      </c>
      <c r="B403">
        <v>25.57666734</v>
      </c>
      <c r="C403" s="94"/>
      <c r="D403">
        <v>1774.9867647679</v>
      </c>
      <c r="E403">
        <v>58.545654140737497</v>
      </c>
      <c r="F403">
        <v>36.845385109950541</v>
      </c>
      <c r="G403">
        <v>0</v>
      </c>
      <c r="H403">
        <v>-21.426385060000001</v>
      </c>
    </row>
    <row r="404" spans="1:8" s="80" customFormat="1" x14ac:dyDescent="0.25">
      <c r="A404">
        <v>401</v>
      </c>
      <c r="B404">
        <v>25.727248435</v>
      </c>
      <c r="C404" s="94"/>
      <c r="D404">
        <v>1785.4368930370499</v>
      </c>
      <c r="E404">
        <v>58.644268611724051</v>
      </c>
      <c r="F404">
        <v>36.907447584343252</v>
      </c>
      <c r="G404">
        <v>0</v>
      </c>
      <c r="H404">
        <v>-21.426385060000001</v>
      </c>
    </row>
    <row r="405" spans="1:8" s="80" customFormat="1" x14ac:dyDescent="0.25">
      <c r="A405">
        <v>402</v>
      </c>
      <c r="B405">
        <v>24.904115104999999</v>
      </c>
      <c r="C405" s="94"/>
      <c r="D405">
        <v>1728.3125326003751</v>
      </c>
      <c r="E405">
        <v>58.699309746622554</v>
      </c>
      <c r="F405">
        <v>36.942087419562249</v>
      </c>
      <c r="G405">
        <v>-25.342674214999999</v>
      </c>
      <c r="H405">
        <v>3.9124105400000002</v>
      </c>
    </row>
    <row r="406" spans="1:8" s="80" customFormat="1" x14ac:dyDescent="0.25">
      <c r="A406">
        <v>403</v>
      </c>
      <c r="B406">
        <v>23.420241480000001</v>
      </c>
      <c r="C406" s="94"/>
      <c r="D406">
        <v>1625.3336726569551</v>
      </c>
      <c r="E406">
        <v>58.731499208112851</v>
      </c>
      <c r="F406">
        <v>36.962345679931857</v>
      </c>
      <c r="G406">
        <v>-51.699055399999999</v>
      </c>
      <c r="H406">
        <v>30.264757965000001</v>
      </c>
    </row>
    <row r="407" spans="1:8" s="80" customFormat="1" x14ac:dyDescent="0.25">
      <c r="A407">
        <v>404</v>
      </c>
      <c r="B407">
        <v>21.750603675000001</v>
      </c>
      <c r="C407" s="94"/>
      <c r="D407">
        <v>1509.4630252212351</v>
      </c>
      <c r="E407">
        <v>58.748824405269097</v>
      </c>
      <c r="F407">
        <v>36.973249197378152</v>
      </c>
      <c r="G407">
        <v>-49.671641465</v>
      </c>
      <c r="H407">
        <v>28.237654320000001</v>
      </c>
    </row>
    <row r="408" spans="1:8" s="80" customFormat="1" x14ac:dyDescent="0.25">
      <c r="A408">
        <v>405</v>
      </c>
      <c r="B408">
        <v>20.194743455000001</v>
      </c>
      <c r="C408" s="94"/>
      <c r="D408">
        <v>1401.4883909471801</v>
      </c>
      <c r="E408">
        <v>58.7663143294223</v>
      </c>
      <c r="F408">
        <v>36.984256384853047</v>
      </c>
      <c r="G408">
        <v>-51.699055405000003</v>
      </c>
      <c r="H408">
        <v>30.264757970000002</v>
      </c>
    </row>
    <row r="409" spans="1:8" s="80" customFormat="1" x14ac:dyDescent="0.25">
      <c r="A409">
        <v>406</v>
      </c>
      <c r="B409">
        <v>18.64135615</v>
      </c>
      <c r="C409" s="94"/>
      <c r="D409">
        <v>1293.6853735817949</v>
      </c>
      <c r="E409">
        <v>58.784592341522497</v>
      </c>
      <c r="F409">
        <v>36.99575955113859</v>
      </c>
      <c r="G409">
        <v>-49.671641465</v>
      </c>
      <c r="H409">
        <v>28.237654320000001</v>
      </c>
    </row>
    <row r="410" spans="1:8" s="80" customFormat="1" x14ac:dyDescent="0.25">
      <c r="A410">
        <v>407</v>
      </c>
      <c r="B410">
        <v>16.962050054999999</v>
      </c>
      <c r="C410" s="94"/>
      <c r="D410">
        <v>1177.1437594517749</v>
      </c>
      <c r="E410">
        <v>58.797537846695697</v>
      </c>
      <c r="F410">
        <v>37.00390673354778</v>
      </c>
      <c r="G410">
        <v>-51.699055400000013</v>
      </c>
      <c r="H410">
        <v>30.264757965000001</v>
      </c>
    </row>
    <row r="411" spans="1:8" s="80" customFormat="1" x14ac:dyDescent="0.25">
      <c r="A411">
        <v>408</v>
      </c>
      <c r="B411">
        <v>15.406949015</v>
      </c>
      <c r="C411" s="94"/>
      <c r="D411">
        <v>1069.221811566995</v>
      </c>
      <c r="E411">
        <v>58.815154502607697</v>
      </c>
      <c r="F411">
        <v>37.014993678957367</v>
      </c>
      <c r="G411">
        <v>-30.411209060000001</v>
      </c>
      <c r="H411">
        <v>8.9801696599999978</v>
      </c>
    </row>
    <row r="412" spans="1:8" s="80" customFormat="1" x14ac:dyDescent="0.25">
      <c r="A412">
        <v>409</v>
      </c>
      <c r="B412">
        <v>14.331262219999999</v>
      </c>
      <c r="C412" s="94"/>
      <c r="D412">
        <v>994.57057588943394</v>
      </c>
      <c r="E412">
        <v>58.833943110053347</v>
      </c>
      <c r="F412">
        <v>37.02681818561247</v>
      </c>
      <c r="G412">
        <v>0</v>
      </c>
      <c r="H412">
        <v>-21.426385060000001</v>
      </c>
    </row>
    <row r="413" spans="1:8" s="80" customFormat="1" x14ac:dyDescent="0.25">
      <c r="A413">
        <v>410</v>
      </c>
      <c r="B413">
        <v>13.861405185000001</v>
      </c>
      <c r="C413" s="94"/>
      <c r="D413">
        <v>961.96312133514948</v>
      </c>
      <c r="E413">
        <v>58.863843955562103</v>
      </c>
      <c r="F413">
        <v>37.045636118114068</v>
      </c>
      <c r="G413">
        <v>0</v>
      </c>
      <c r="H413">
        <v>-21.426385060000001</v>
      </c>
    </row>
    <row r="414" spans="1:8" s="80" customFormat="1" x14ac:dyDescent="0.25">
      <c r="A414">
        <v>411</v>
      </c>
      <c r="B414">
        <v>13.876245000000001</v>
      </c>
      <c r="C414" s="94"/>
      <c r="D414">
        <v>962.99298499394195</v>
      </c>
      <c r="E414">
        <v>58.906913022508853</v>
      </c>
      <c r="F414">
        <v>37.072741398279952</v>
      </c>
      <c r="G414">
        <v>0</v>
      </c>
      <c r="H414">
        <v>-21.426385060000001</v>
      </c>
    </row>
    <row r="415" spans="1:8" s="80" customFormat="1" x14ac:dyDescent="0.25">
      <c r="A415">
        <v>412</v>
      </c>
      <c r="B415">
        <v>14.10551559</v>
      </c>
      <c r="C415" s="94"/>
      <c r="D415">
        <v>978.90405952378501</v>
      </c>
      <c r="E415">
        <v>58.957008583433549</v>
      </c>
      <c r="F415">
        <v>37.10426876374644</v>
      </c>
      <c r="G415">
        <v>0</v>
      </c>
      <c r="H415">
        <v>-21.426385060000001</v>
      </c>
    </row>
    <row r="416" spans="1:8" s="80" customFormat="1" x14ac:dyDescent="0.25">
      <c r="A416">
        <v>413</v>
      </c>
      <c r="B416">
        <v>14.436650385</v>
      </c>
      <c r="C416" s="94"/>
      <c r="D416">
        <v>1001.884374487594</v>
      </c>
      <c r="E416">
        <v>59.011409848943153</v>
      </c>
      <c r="F416">
        <v>37.138505900688337</v>
      </c>
      <c r="G416">
        <v>0</v>
      </c>
      <c r="H416">
        <v>-21.426385060000001</v>
      </c>
    </row>
    <row r="417" spans="1:8" s="80" customFormat="1" x14ac:dyDescent="0.25">
      <c r="A417">
        <v>414</v>
      </c>
      <c r="B417">
        <v>14.960812024999999</v>
      </c>
      <c r="C417" s="94"/>
      <c r="D417">
        <v>1038.260496666295</v>
      </c>
      <c r="E417">
        <v>59.072623872591002</v>
      </c>
      <c r="F417">
        <v>37.177030609456871</v>
      </c>
      <c r="G417">
        <v>0</v>
      </c>
      <c r="H417">
        <v>-21.426385060000001</v>
      </c>
    </row>
    <row r="418" spans="1:8" s="80" customFormat="1" x14ac:dyDescent="0.25">
      <c r="A418">
        <v>415</v>
      </c>
      <c r="B418">
        <v>15.92173747</v>
      </c>
      <c r="C418" s="94"/>
      <c r="D418">
        <v>1104.9474473166949</v>
      </c>
      <c r="E418">
        <v>59.149068377536203</v>
      </c>
      <c r="F418">
        <v>37.225140537778358</v>
      </c>
      <c r="G418">
        <v>0</v>
      </c>
      <c r="H418">
        <v>-21.426385060000001</v>
      </c>
    </row>
    <row r="419" spans="1:8" s="80" customFormat="1" x14ac:dyDescent="0.25">
      <c r="A419">
        <v>416</v>
      </c>
      <c r="B419">
        <v>17.293631025</v>
      </c>
      <c r="C419" s="94"/>
      <c r="D419">
        <v>1200.1550391573751</v>
      </c>
      <c r="E419">
        <v>59.244008446820452</v>
      </c>
      <c r="F419">
        <v>37.284890547689173</v>
      </c>
      <c r="G419">
        <v>0</v>
      </c>
      <c r="H419">
        <v>-21.426385060000001</v>
      </c>
    </row>
    <row r="420" spans="1:8" s="80" customFormat="1" x14ac:dyDescent="0.25">
      <c r="A420">
        <v>417</v>
      </c>
      <c r="B420">
        <v>18.528492275000001</v>
      </c>
      <c r="C420" s="94"/>
      <c r="D420">
        <v>1285.8527709372149</v>
      </c>
      <c r="E420">
        <v>59.342153173290463</v>
      </c>
      <c r="F420">
        <v>37.346657390956558</v>
      </c>
      <c r="G420">
        <v>-10.137069685</v>
      </c>
      <c r="H420">
        <v>-11.29086682</v>
      </c>
    </row>
    <row r="421" spans="1:8" s="80" customFormat="1" x14ac:dyDescent="0.25">
      <c r="A421">
        <v>418</v>
      </c>
      <c r="B421">
        <v>19.022377225</v>
      </c>
      <c r="C421" s="94"/>
      <c r="D421">
        <v>1320.1277309388199</v>
      </c>
      <c r="E421">
        <v>59.427525924894503</v>
      </c>
      <c r="F421">
        <v>37.400386262158257</v>
      </c>
      <c r="G421">
        <v>-60.822418134999999</v>
      </c>
      <c r="H421">
        <v>39.386724384999987</v>
      </c>
    </row>
    <row r="422" spans="1:8" s="80" customFormat="1" x14ac:dyDescent="0.25">
      <c r="A422">
        <v>419</v>
      </c>
      <c r="B422">
        <v>18.664803750000001</v>
      </c>
      <c r="C422" s="94"/>
      <c r="D422">
        <v>1295.3126063755601</v>
      </c>
      <c r="E422">
        <v>59.496772282146999</v>
      </c>
      <c r="F422">
        <v>37.443966075858803</v>
      </c>
      <c r="G422">
        <v>-101.3706969</v>
      </c>
      <c r="H422">
        <v>79.928797349999996</v>
      </c>
    </row>
    <row r="423" spans="1:8" s="80" customFormat="1" x14ac:dyDescent="0.25">
      <c r="A423">
        <v>420</v>
      </c>
      <c r="B423">
        <v>17.716152784999998</v>
      </c>
      <c r="C423" s="94"/>
      <c r="D423">
        <v>1229.4774883427949</v>
      </c>
      <c r="E423">
        <v>59.550008111913897</v>
      </c>
      <c r="F423">
        <v>37.477469752232352</v>
      </c>
      <c r="G423">
        <v>-101.3706969</v>
      </c>
      <c r="H423">
        <v>79.928797349999996</v>
      </c>
    </row>
    <row r="424" spans="1:8" s="80" customFormat="1" x14ac:dyDescent="0.25">
      <c r="A424">
        <v>421</v>
      </c>
      <c r="B424">
        <v>16.73566671</v>
      </c>
      <c r="C424" s="94"/>
      <c r="D424">
        <v>1161.4330559084301</v>
      </c>
      <c r="E424">
        <v>59.599714799861552</v>
      </c>
      <c r="F424">
        <v>37.508752382631677</v>
      </c>
      <c r="G424">
        <v>-101.3706969</v>
      </c>
      <c r="H424">
        <v>79.928797349999996</v>
      </c>
    </row>
    <row r="425" spans="1:8" s="80" customFormat="1" x14ac:dyDescent="0.25">
      <c r="A425">
        <v>422</v>
      </c>
      <c r="B425">
        <v>16.257066925</v>
      </c>
      <c r="C425" s="94"/>
      <c r="D425">
        <v>1128.2188660214099</v>
      </c>
      <c r="E425">
        <v>59.662150920683452</v>
      </c>
      <c r="F425">
        <v>37.548046211528423</v>
      </c>
      <c r="G425">
        <v>-101.3706969</v>
      </c>
      <c r="H425">
        <v>79.928797349999996</v>
      </c>
    </row>
    <row r="426" spans="1:8" s="80" customFormat="1" x14ac:dyDescent="0.25">
      <c r="A426">
        <v>423</v>
      </c>
      <c r="B426">
        <v>16.409972849999999</v>
      </c>
      <c r="C426" s="94"/>
      <c r="D426">
        <v>1138.8303342879501</v>
      </c>
      <c r="E426">
        <v>59.743026245978399</v>
      </c>
      <c r="F426">
        <v>37.598944652243112</v>
      </c>
      <c r="G426">
        <v>-101.3706969</v>
      </c>
      <c r="H426">
        <v>79.928797349999996</v>
      </c>
    </row>
    <row r="427" spans="1:8" s="80" customFormat="1" x14ac:dyDescent="0.25">
      <c r="A427">
        <v>424</v>
      </c>
      <c r="B427">
        <v>17.311270459999999</v>
      </c>
      <c r="C427" s="94"/>
      <c r="D427">
        <v>1201.3791921695899</v>
      </c>
      <c r="E427">
        <v>59.850929473049348</v>
      </c>
      <c r="F427">
        <v>37.666852954138207</v>
      </c>
      <c r="G427">
        <v>-101.3706969</v>
      </c>
      <c r="H427">
        <v>79.928797349999996</v>
      </c>
    </row>
    <row r="428" spans="1:8" s="80" customFormat="1" x14ac:dyDescent="0.25">
      <c r="A428">
        <v>425</v>
      </c>
      <c r="B428">
        <v>19.371371995000001</v>
      </c>
      <c r="C428" s="94"/>
      <c r="D428">
        <v>1344.3475043046899</v>
      </c>
      <c r="E428">
        <v>60.00984093049955</v>
      </c>
      <c r="F428">
        <v>37.766863004996317</v>
      </c>
      <c r="G428">
        <v>-101.3706969</v>
      </c>
      <c r="H428">
        <v>79.928797349999996</v>
      </c>
    </row>
    <row r="429" spans="1:8" s="80" customFormat="1" x14ac:dyDescent="0.25">
      <c r="A429">
        <v>426</v>
      </c>
      <c r="B429">
        <v>22.90275741</v>
      </c>
      <c r="C429" s="94"/>
      <c r="D429">
        <v>1589.42096478229</v>
      </c>
      <c r="E429">
        <v>60.248944987139552</v>
      </c>
      <c r="F429">
        <v>37.917341826653598</v>
      </c>
      <c r="G429">
        <v>-101.3706969</v>
      </c>
      <c r="H429">
        <v>79.928797349999996</v>
      </c>
    </row>
    <row r="430" spans="1:8" s="80" customFormat="1" x14ac:dyDescent="0.25">
      <c r="A430">
        <v>427</v>
      </c>
      <c r="B430">
        <v>27.344167485</v>
      </c>
      <c r="C430" s="94"/>
      <c r="D430">
        <v>1897.64892875995</v>
      </c>
      <c r="E430">
        <v>60.565355850049663</v>
      </c>
      <c r="F430">
        <v>38.116473261223767</v>
      </c>
      <c r="G430">
        <v>-101.3706969</v>
      </c>
      <c r="H430">
        <v>79.928797349999996</v>
      </c>
    </row>
    <row r="431" spans="1:8" s="80" customFormat="1" x14ac:dyDescent="0.25">
      <c r="A431">
        <v>428</v>
      </c>
      <c r="B431">
        <v>31.243028455000001</v>
      </c>
      <c r="C431" s="94"/>
      <c r="D431">
        <v>1806.958262833045</v>
      </c>
      <c r="E431">
        <v>60.867804436221313</v>
      </c>
      <c r="F431">
        <v>38.306817613798017</v>
      </c>
      <c r="G431">
        <v>-101.3706969</v>
      </c>
      <c r="H431">
        <v>79.928797349999996</v>
      </c>
    </row>
    <row r="432" spans="1:8" s="80" customFormat="1" x14ac:dyDescent="0.25">
      <c r="A432">
        <v>429</v>
      </c>
      <c r="B432">
        <v>33.373231789999998</v>
      </c>
      <c r="C432" s="94"/>
      <c r="D432">
        <v>1506.9312726446551</v>
      </c>
      <c r="E432">
        <v>61.076537639051047</v>
      </c>
      <c r="F432">
        <v>38.438182705816757</v>
      </c>
      <c r="G432">
        <v>-101.3706969</v>
      </c>
      <c r="H432">
        <v>79.928797349999996</v>
      </c>
    </row>
    <row r="433" spans="1:8" s="80" customFormat="1" x14ac:dyDescent="0.25">
      <c r="A433">
        <v>430</v>
      </c>
      <c r="B433">
        <v>33.758477640000002</v>
      </c>
      <c r="C433" s="94"/>
      <c r="D433">
        <v>1451.0842009349251</v>
      </c>
      <c r="E433">
        <v>61.200193361021952</v>
      </c>
      <c r="F433">
        <v>38.516004753651671</v>
      </c>
      <c r="G433">
        <v>-101.3706969</v>
      </c>
      <c r="H433">
        <v>79.928797349999996</v>
      </c>
    </row>
    <row r="434" spans="1:8" s="80" customFormat="1" x14ac:dyDescent="0.25">
      <c r="A434">
        <v>431</v>
      </c>
      <c r="B434">
        <v>33.148423399999999</v>
      </c>
      <c r="C434" s="94"/>
      <c r="D434">
        <v>1424.86145248455</v>
      </c>
      <c r="E434">
        <v>61.270297155479199</v>
      </c>
      <c r="F434">
        <v>38.560124190736403</v>
      </c>
      <c r="G434">
        <v>-101.3706969</v>
      </c>
      <c r="H434">
        <v>79.928797349999996</v>
      </c>
    </row>
    <row r="435" spans="1:8" s="80" customFormat="1" x14ac:dyDescent="0.25">
      <c r="A435">
        <v>432</v>
      </c>
      <c r="B435">
        <v>32.240527444999998</v>
      </c>
      <c r="C435" s="94"/>
      <c r="D435">
        <v>1385.8361891468351</v>
      </c>
      <c r="E435">
        <v>61.322604056675949</v>
      </c>
      <c r="F435">
        <v>38.593043251028547</v>
      </c>
      <c r="G435">
        <v>-101.3706969</v>
      </c>
      <c r="H435">
        <v>79.928797349999996</v>
      </c>
    </row>
    <row r="436" spans="1:8" s="80" customFormat="1" x14ac:dyDescent="0.25">
      <c r="A436">
        <v>433</v>
      </c>
      <c r="B436">
        <v>31.528479664999999</v>
      </c>
      <c r="C436" s="94"/>
      <c r="D436">
        <v>1355.2293207247949</v>
      </c>
      <c r="E436">
        <v>61.381696014501152</v>
      </c>
      <c r="F436">
        <v>38.630232449354637</v>
      </c>
      <c r="G436">
        <v>-101.3706969</v>
      </c>
      <c r="H436">
        <v>79.928797349999996</v>
      </c>
    </row>
    <row r="437" spans="1:8" s="80" customFormat="1" x14ac:dyDescent="0.25">
      <c r="A437">
        <v>434</v>
      </c>
      <c r="B437">
        <v>31.088410400000001</v>
      </c>
      <c r="C437" s="94"/>
      <c r="D437">
        <v>1336.31325565117</v>
      </c>
      <c r="E437">
        <v>61.452113462056197</v>
      </c>
      <c r="F437">
        <v>38.674549282289647</v>
      </c>
      <c r="G437">
        <v>-101.3706969</v>
      </c>
      <c r="H437">
        <v>79.928797349999996</v>
      </c>
    </row>
    <row r="438" spans="1:8" s="80" customFormat="1" x14ac:dyDescent="0.25">
      <c r="A438">
        <v>435</v>
      </c>
      <c r="B438">
        <v>30.473537189999998</v>
      </c>
      <c r="C438" s="94"/>
      <c r="D438">
        <v>1309.883367165085</v>
      </c>
      <c r="E438">
        <v>61.514611868988688</v>
      </c>
      <c r="F438">
        <v>38.713882310607183</v>
      </c>
      <c r="G438">
        <v>-101.3706969</v>
      </c>
      <c r="H438">
        <v>79.928797349999996</v>
      </c>
    </row>
    <row r="439" spans="1:8" s="80" customFormat="1" x14ac:dyDescent="0.25">
      <c r="A439">
        <v>436</v>
      </c>
      <c r="B439">
        <v>29.045044865000001</v>
      </c>
      <c r="C439" s="94"/>
      <c r="D439">
        <v>1248.4806386058051</v>
      </c>
      <c r="E439">
        <v>61.545295536298653</v>
      </c>
      <c r="F439">
        <v>38.733192907699539</v>
      </c>
      <c r="G439">
        <v>-101.3706969</v>
      </c>
      <c r="H439">
        <v>79.928797349999996</v>
      </c>
    </row>
    <row r="440" spans="1:8" s="80" customFormat="1" x14ac:dyDescent="0.25">
      <c r="A440">
        <v>437</v>
      </c>
      <c r="B440">
        <v>26.301083545000001</v>
      </c>
      <c r="C440" s="94"/>
      <c r="D440">
        <v>1381.25824219013</v>
      </c>
      <c r="E440">
        <v>61.557113581175201</v>
      </c>
      <c r="F440">
        <v>38.740630529178269</v>
      </c>
      <c r="G440">
        <v>-101.3706969</v>
      </c>
      <c r="H440">
        <v>79.928797349999996</v>
      </c>
    </row>
    <row r="441" spans="1:8" s="80" customFormat="1" x14ac:dyDescent="0.25">
      <c r="A441">
        <v>438</v>
      </c>
      <c r="B441">
        <v>22.414398970000001</v>
      </c>
      <c r="C441" s="94"/>
      <c r="D441">
        <v>1482.0381449332599</v>
      </c>
      <c r="E441">
        <v>61.562609895219197</v>
      </c>
      <c r="F441">
        <v>38.744089604161857</v>
      </c>
      <c r="G441">
        <v>-101.3706969</v>
      </c>
      <c r="H441">
        <v>79.928797349999996</v>
      </c>
    </row>
    <row r="442" spans="1:8" s="80" customFormat="1" x14ac:dyDescent="0.25">
      <c r="A442">
        <v>439</v>
      </c>
      <c r="B442">
        <v>17.755990844999999</v>
      </c>
      <c r="C442" s="94"/>
      <c r="D442">
        <v>1232.2421967965199</v>
      </c>
      <c r="E442">
        <v>61.560883272644652</v>
      </c>
      <c r="F442">
        <v>38.743002963750499</v>
      </c>
      <c r="G442">
        <v>-101.3706969</v>
      </c>
      <c r="H442">
        <v>79.928797349999996</v>
      </c>
    </row>
    <row r="443" spans="1:8" s="80" customFormat="1" x14ac:dyDescent="0.25">
      <c r="A443">
        <v>440</v>
      </c>
      <c r="B443">
        <v>12.636511495000001</v>
      </c>
      <c r="C443" s="94"/>
      <c r="D443">
        <v>908.20922695320996</v>
      </c>
      <c r="E443">
        <v>61.571092595546652</v>
      </c>
      <c r="F443">
        <v>38.74942814491137</v>
      </c>
      <c r="G443">
        <v>-101.3706969</v>
      </c>
      <c r="H443">
        <v>79.928797349999996</v>
      </c>
    </row>
    <row r="444" spans="1:8" s="80" customFormat="1" x14ac:dyDescent="0.25">
      <c r="A444">
        <v>441</v>
      </c>
      <c r="B444">
        <v>7.8054223445000002</v>
      </c>
      <c r="C444" s="94"/>
      <c r="D444">
        <v>752.66028607059798</v>
      </c>
      <c r="E444">
        <v>61.606964085606499</v>
      </c>
      <c r="F444">
        <v>38.772003669689788</v>
      </c>
      <c r="G444">
        <v>-101.3706969</v>
      </c>
      <c r="H444">
        <v>79.928797349999996</v>
      </c>
    </row>
    <row r="445" spans="1:8" s="80" customFormat="1" x14ac:dyDescent="0.25">
      <c r="A445">
        <v>442</v>
      </c>
      <c r="B445">
        <v>3.9824411464999998</v>
      </c>
      <c r="C445" s="94"/>
      <c r="D445">
        <v>648.88489824836154</v>
      </c>
      <c r="E445">
        <v>61.652199545085253</v>
      </c>
      <c r="F445">
        <v>38.8004723570686</v>
      </c>
      <c r="G445">
        <v>-78.055436604999997</v>
      </c>
      <c r="H445">
        <v>56.617105395000003</v>
      </c>
    </row>
    <row r="446" spans="1:8" s="80" customFormat="1" x14ac:dyDescent="0.25">
      <c r="A446">
        <v>443</v>
      </c>
      <c r="B446">
        <v>1.511515178</v>
      </c>
      <c r="C446" s="94"/>
      <c r="D446">
        <v>301.02246928746519</v>
      </c>
      <c r="E446">
        <v>61.671238758483803</v>
      </c>
      <c r="F446">
        <v>38.812454581200441</v>
      </c>
      <c r="G446">
        <v>-27.370088155000001</v>
      </c>
      <c r="H446">
        <v>5.9395141900000006</v>
      </c>
    </row>
    <row r="447" spans="1:8" s="80" customFormat="1" x14ac:dyDescent="0.25">
      <c r="A447">
        <v>444</v>
      </c>
      <c r="B447">
        <v>0.33256583299999998</v>
      </c>
      <c r="C447" s="94"/>
      <c r="D447">
        <v>25.117968918790709</v>
      </c>
      <c r="E447">
        <v>61.666322894361102</v>
      </c>
      <c r="F447">
        <v>38.809360809179147</v>
      </c>
      <c r="G447">
        <v>0</v>
      </c>
      <c r="H447">
        <v>-21.426385060000001</v>
      </c>
    </row>
    <row r="448" spans="1:8" s="80" customFormat="1" x14ac:dyDescent="0.25">
      <c r="A448">
        <v>445</v>
      </c>
      <c r="B448">
        <v>1.88127105E-2</v>
      </c>
      <c r="C448" s="94"/>
      <c r="D448">
        <v>1.355201185959363E-3</v>
      </c>
      <c r="E448">
        <v>61.658977568423502</v>
      </c>
      <c r="F448">
        <v>38.804738068740058</v>
      </c>
      <c r="G448">
        <v>0</v>
      </c>
      <c r="H448">
        <v>-21.426385060000001</v>
      </c>
    </row>
    <row r="449" spans="1:8" s="80" customFormat="1" x14ac:dyDescent="0.25">
      <c r="A449">
        <v>446</v>
      </c>
      <c r="B449">
        <v>5.6692825000000002E-5</v>
      </c>
      <c r="C449" s="94"/>
      <c r="D449">
        <v>2.3092002522908249E-8</v>
      </c>
      <c r="E449">
        <v>61.651635059643503</v>
      </c>
      <c r="F449">
        <v>38.800117101263609</v>
      </c>
      <c r="G449">
        <v>0</v>
      </c>
      <c r="H449">
        <v>-21.426385060000001</v>
      </c>
    </row>
    <row r="450" spans="1:8" s="80" customFormat="1" x14ac:dyDescent="0.25">
      <c r="A450">
        <v>447</v>
      </c>
      <c r="B450">
        <v>2.9831400000000001E-6</v>
      </c>
      <c r="C450" s="94"/>
      <c r="D450">
        <v>0</v>
      </c>
      <c r="E450">
        <v>61.644294096934999</v>
      </c>
      <c r="F450">
        <v>38.795497106798727</v>
      </c>
      <c r="G450">
        <v>0</v>
      </c>
      <c r="H450">
        <v>-21.426385060000001</v>
      </c>
    </row>
    <row r="451" spans="1:8" s="80" customFormat="1" x14ac:dyDescent="0.25">
      <c r="A451">
        <v>448</v>
      </c>
      <c r="B451">
        <v>1.0171874999999999E-6</v>
      </c>
      <c r="C451" s="94"/>
      <c r="D451">
        <v>0</v>
      </c>
      <c r="E451">
        <v>61.636954623648549</v>
      </c>
      <c r="F451">
        <v>38.790878049693433</v>
      </c>
      <c r="G451">
        <v>0</v>
      </c>
      <c r="H451">
        <v>-21.426385060000001</v>
      </c>
    </row>
    <row r="452" spans="1:8" s="80" customFormat="1" x14ac:dyDescent="0.25">
      <c r="A452">
        <v>449</v>
      </c>
      <c r="B452">
        <v>4.7860250000000003E-7</v>
      </c>
      <c r="C452" s="94"/>
      <c r="D452">
        <v>0</v>
      </c>
      <c r="E452">
        <v>61.629616639342899</v>
      </c>
      <c r="F452">
        <v>38.786259929670003</v>
      </c>
      <c r="G452">
        <v>0</v>
      </c>
      <c r="H452">
        <v>-21.426385060000001</v>
      </c>
    </row>
    <row r="453" spans="1:8" s="80" customFormat="1" x14ac:dyDescent="0.25">
      <c r="A453">
        <v>450</v>
      </c>
      <c r="B453">
        <v>2.6132750000000001E-7</v>
      </c>
      <c r="C453" s="94"/>
      <c r="D453">
        <v>0</v>
      </c>
      <c r="E453">
        <v>61.622280143672647</v>
      </c>
      <c r="F453">
        <v>38.781642746511046</v>
      </c>
      <c r="G453">
        <v>0</v>
      </c>
      <c r="H453">
        <v>-21.426385060000001</v>
      </c>
    </row>
    <row r="454" spans="1:8" s="80" customFormat="1" x14ac:dyDescent="0.25">
      <c r="A454">
        <v>451</v>
      </c>
      <c r="B454">
        <v>1.5567399999999999E-7</v>
      </c>
      <c r="C454" s="94"/>
      <c r="D454">
        <v>0</v>
      </c>
      <c r="E454">
        <v>61.614945136297699</v>
      </c>
      <c r="F454">
        <v>38.777026500002563</v>
      </c>
      <c r="G454">
        <v>0</v>
      </c>
      <c r="H454">
        <v>-21.426385060000001</v>
      </c>
    </row>
    <row r="455" spans="1:8" s="80" customFormat="1" x14ac:dyDescent="0.25">
      <c r="A455">
        <v>452</v>
      </c>
      <c r="B455">
        <v>9.8198949999999995E-8</v>
      </c>
      <c r="C455" s="94"/>
      <c r="D455">
        <v>0</v>
      </c>
      <c r="E455">
        <v>61.607611616879353</v>
      </c>
      <c r="F455">
        <v>38.772411189931383</v>
      </c>
      <c r="G455">
        <v>0</v>
      </c>
      <c r="H455">
        <v>-21.426385060000001</v>
      </c>
    </row>
    <row r="456" spans="1:8" s="80" customFormat="1" x14ac:dyDescent="0.25">
      <c r="A456">
        <v>453</v>
      </c>
      <c r="B456">
        <v>6.4495049999999992E-8</v>
      </c>
      <c r="C456" s="94"/>
      <c r="D456">
        <v>0</v>
      </c>
      <c r="E456">
        <v>61.600279585079313</v>
      </c>
      <c r="F456">
        <v>38.767796816084569</v>
      </c>
      <c r="G456">
        <v>0</v>
      </c>
      <c r="H456">
        <v>-21.426385060000001</v>
      </c>
    </row>
    <row r="457" spans="1:8" s="80" customFormat="1" x14ac:dyDescent="0.25">
      <c r="A457">
        <v>454</v>
      </c>
      <c r="B457">
        <v>4.3641400000000002E-8</v>
      </c>
      <c r="C457" s="94"/>
      <c r="D457">
        <v>0</v>
      </c>
      <c r="E457">
        <v>61.592949040559553</v>
      </c>
      <c r="F457">
        <v>38.763183378249423</v>
      </c>
      <c r="G457">
        <v>0</v>
      </c>
      <c r="H457">
        <v>-21.426385060000001</v>
      </c>
    </row>
    <row r="458" spans="1:8" s="80" customFormat="1" x14ac:dyDescent="0.25">
      <c r="A458">
        <v>455</v>
      </c>
      <c r="B458">
        <v>3.0211499999999999E-8</v>
      </c>
      <c r="C458" s="94"/>
      <c r="D458">
        <v>0</v>
      </c>
      <c r="E458">
        <v>61.585619982982301</v>
      </c>
      <c r="F458">
        <v>38.758570876213362</v>
      </c>
      <c r="G458">
        <v>0</v>
      </c>
      <c r="H458">
        <v>-21.426385060000001</v>
      </c>
    </row>
    <row r="459" spans="1:8" s="80" customFormat="1" x14ac:dyDescent="0.25">
      <c r="A459">
        <v>456</v>
      </c>
      <c r="B459">
        <v>2.1291499999999999E-8</v>
      </c>
      <c r="C459" s="94"/>
      <c r="D459">
        <v>0</v>
      </c>
      <c r="E459">
        <v>61.578292412010001</v>
      </c>
      <c r="F459">
        <v>38.753959309763943</v>
      </c>
      <c r="G459">
        <v>0</v>
      </c>
      <c r="H459">
        <v>-21.426385060000001</v>
      </c>
    </row>
    <row r="460" spans="1:8" s="80" customFormat="1" x14ac:dyDescent="0.25">
      <c r="A460">
        <v>457</v>
      </c>
      <c r="B460">
        <v>1.5220899999999999E-8</v>
      </c>
      <c r="C460" s="94"/>
      <c r="D460">
        <v>0</v>
      </c>
      <c r="E460">
        <v>61.570966327305101</v>
      </c>
      <c r="F460">
        <v>38.749348678688733</v>
      </c>
      <c r="G460">
        <v>0</v>
      </c>
      <c r="H460">
        <v>-21.426385060000001</v>
      </c>
    </row>
    <row r="461" spans="1:8" s="80" customFormat="1" x14ac:dyDescent="0.25">
      <c r="A461">
        <v>458</v>
      </c>
      <c r="B461">
        <v>1.1007960000000001E-8</v>
      </c>
      <c r="C461" s="94"/>
      <c r="D461">
        <v>0</v>
      </c>
      <c r="E461">
        <v>61.563641728530101</v>
      </c>
      <c r="F461">
        <v>38.744738982775317</v>
      </c>
      <c r="G461">
        <v>0</v>
      </c>
      <c r="H461">
        <v>-21.426385060000001</v>
      </c>
    </row>
    <row r="462" spans="1:8" s="80" customFormat="1" x14ac:dyDescent="0.25">
      <c r="A462">
        <v>459</v>
      </c>
      <c r="B462">
        <v>8.0372649999999995E-9</v>
      </c>
      <c r="C462" s="94"/>
      <c r="D462">
        <v>0</v>
      </c>
      <c r="E462">
        <v>61.5563186153476</v>
      </c>
      <c r="F462">
        <v>38.740130221811363</v>
      </c>
      <c r="G462">
        <v>0</v>
      </c>
      <c r="H462">
        <v>-21.426385060000001</v>
      </c>
    </row>
    <row r="463" spans="1:8" s="80" customFormat="1" x14ac:dyDescent="0.25">
      <c r="A463">
        <v>460</v>
      </c>
      <c r="B463">
        <v>5.9147899999999996E-9</v>
      </c>
      <c r="C463" s="94"/>
      <c r="D463">
        <v>0</v>
      </c>
      <c r="E463">
        <v>61.548996987420253</v>
      </c>
      <c r="F463">
        <v>38.735522395584553</v>
      </c>
      <c r="G463">
        <v>0</v>
      </c>
      <c r="H463">
        <v>-21.426385060000001</v>
      </c>
    </row>
    <row r="464" spans="1:8" s="80" customFormat="1" x14ac:dyDescent="0.25">
      <c r="A464">
        <v>461</v>
      </c>
      <c r="B464">
        <v>4.3816749999999998E-9</v>
      </c>
      <c r="C464" s="94"/>
      <c r="D464">
        <v>0</v>
      </c>
      <c r="E464">
        <v>61.541676844410851</v>
      </c>
      <c r="F464">
        <v>38.730915503882692</v>
      </c>
      <c r="G464">
        <v>0</v>
      </c>
      <c r="H464">
        <v>-21.426385060000001</v>
      </c>
    </row>
    <row r="465" spans="1:8" s="80" customFormat="1" x14ac:dyDescent="0.25">
      <c r="A465">
        <v>462</v>
      </c>
      <c r="B465">
        <v>3.2640699999999999E-9</v>
      </c>
      <c r="C465" s="94"/>
      <c r="D465">
        <v>0</v>
      </c>
      <c r="E465">
        <v>61.534358185982462</v>
      </c>
      <c r="F465">
        <v>38.726309546493709</v>
      </c>
      <c r="G465">
        <v>0</v>
      </c>
      <c r="H465">
        <v>-21.426385060000001</v>
      </c>
    </row>
    <row r="466" spans="1:8" s="80" customFormat="1" x14ac:dyDescent="0.25">
      <c r="A466">
        <v>463</v>
      </c>
      <c r="B466">
        <v>2.4430250000000001E-9</v>
      </c>
      <c r="C466" s="94"/>
      <c r="D466">
        <v>0</v>
      </c>
      <c r="E466">
        <v>61.527041011798147</v>
      </c>
      <c r="F466">
        <v>38.721704523205567</v>
      </c>
      <c r="G466">
        <v>0</v>
      </c>
      <c r="H466">
        <v>-21.426385060000001</v>
      </c>
    </row>
    <row r="467" spans="1:8" s="80" customFormat="1" x14ac:dyDescent="0.25">
      <c r="A467">
        <v>464</v>
      </c>
      <c r="B467">
        <v>1.835865E-9</v>
      </c>
      <c r="C467" s="94"/>
      <c r="D467">
        <v>0</v>
      </c>
      <c r="E467">
        <v>61.519725321521051</v>
      </c>
      <c r="F467">
        <v>38.717100433806273</v>
      </c>
      <c r="G467">
        <v>0</v>
      </c>
      <c r="H467">
        <v>-21.426385060000001</v>
      </c>
    </row>
    <row r="468" spans="1:8" s="80" customFormat="1" x14ac:dyDescent="0.25">
      <c r="A468">
        <v>465</v>
      </c>
      <c r="B468">
        <v>1.3843500000000001E-9</v>
      </c>
      <c r="C468" s="94"/>
      <c r="D468">
        <v>0</v>
      </c>
      <c r="E468">
        <v>61.512411114814157</v>
      </c>
      <c r="F468">
        <v>38.712497278083703</v>
      </c>
      <c r="G468">
        <v>0</v>
      </c>
      <c r="H468">
        <v>-21.426385060000001</v>
      </c>
    </row>
    <row r="469" spans="1:8" s="80" customFormat="1" x14ac:dyDescent="0.25">
      <c r="A469">
        <v>466</v>
      </c>
      <c r="B469">
        <v>1.0469655E-9</v>
      </c>
      <c r="C469" s="94"/>
      <c r="D469">
        <v>0</v>
      </c>
      <c r="E469">
        <v>61.505098391340752</v>
      </c>
      <c r="F469">
        <v>38.707895055825958</v>
      </c>
      <c r="G469">
        <v>0</v>
      </c>
      <c r="H469">
        <v>-21.426385060000001</v>
      </c>
    </row>
    <row r="470" spans="1:8" s="80" customFormat="1" x14ac:dyDescent="0.25">
      <c r="A470">
        <v>467</v>
      </c>
      <c r="B470">
        <v>7.9381800000000004E-10</v>
      </c>
      <c r="C470" s="94"/>
      <c r="D470">
        <v>0</v>
      </c>
      <c r="E470">
        <v>61.497787150764204</v>
      </c>
      <c r="F470">
        <v>38.70329376682119</v>
      </c>
      <c r="G470">
        <v>0</v>
      </c>
      <c r="H470">
        <v>-21.426385060000001</v>
      </c>
    </row>
    <row r="471" spans="1:8" s="80" customFormat="1" x14ac:dyDescent="0.25">
      <c r="A471">
        <v>468</v>
      </c>
      <c r="B471">
        <v>6.0319849999999998E-10</v>
      </c>
      <c r="C471" s="94"/>
      <c r="D471">
        <v>0</v>
      </c>
      <c r="E471">
        <v>61.490477392747948</v>
      </c>
      <c r="F471">
        <v>38.698693410857587</v>
      </c>
      <c r="G471">
        <v>0</v>
      </c>
      <c r="H471">
        <v>-21.426385060000001</v>
      </c>
    </row>
    <row r="472" spans="1:8" s="80" customFormat="1" x14ac:dyDescent="0.25">
      <c r="A472">
        <v>469</v>
      </c>
      <c r="B472">
        <v>4.3812900000000001E-10</v>
      </c>
      <c r="C472" s="94"/>
      <c r="D472">
        <v>0</v>
      </c>
      <c r="E472">
        <v>61.48316911695575</v>
      </c>
      <c r="F472">
        <v>38.694093987723541</v>
      </c>
      <c r="G472">
        <v>0</v>
      </c>
      <c r="H472">
        <v>-21.426385060000001</v>
      </c>
    </row>
    <row r="473" spans="1:8" s="80" customFormat="1" x14ac:dyDescent="0.25">
      <c r="A473">
        <v>470</v>
      </c>
      <c r="B473">
        <v>1.7751299998825201E-10</v>
      </c>
      <c r="C473" s="94"/>
      <c r="D473">
        <v>0</v>
      </c>
      <c r="E473">
        <v>61.475862323051153</v>
      </c>
      <c r="F473">
        <v>38.68949549720729</v>
      </c>
      <c r="G473">
        <v>0</v>
      </c>
      <c r="H473">
        <v>-21.426385060000001</v>
      </c>
    </row>
    <row r="474" spans="1:8" s="80" customFormat="1" x14ac:dyDescent="0.25">
      <c r="A474">
        <v>471</v>
      </c>
      <c r="B474">
        <v>-2.3495899999999999E-20</v>
      </c>
      <c r="C474" s="94"/>
      <c r="D474">
        <v>0</v>
      </c>
      <c r="E474">
        <v>61.4685570106979</v>
      </c>
      <c r="F474">
        <v>38.684897939097212</v>
      </c>
      <c r="G474">
        <v>0</v>
      </c>
      <c r="H474">
        <v>-21.426385060000001</v>
      </c>
    </row>
    <row r="475" spans="1:8" s="80" customFormat="1" x14ac:dyDescent="0.25">
      <c r="A475">
        <v>472</v>
      </c>
      <c r="B475">
        <v>-2.3495899999999999E-20</v>
      </c>
      <c r="C475" s="94"/>
      <c r="D475">
        <v>0</v>
      </c>
      <c r="E475">
        <v>61.461253179559847</v>
      </c>
      <c r="F475">
        <v>38.680301313181779</v>
      </c>
      <c r="G475">
        <v>0</v>
      </c>
      <c r="H475">
        <v>-21.426385060000001</v>
      </c>
    </row>
    <row r="476" spans="1:8" s="80" customFormat="1" x14ac:dyDescent="0.25">
      <c r="A476">
        <v>473</v>
      </c>
      <c r="B476">
        <v>-2.3495899999999999E-20</v>
      </c>
      <c r="C476" s="94"/>
      <c r="D476">
        <v>0</v>
      </c>
      <c r="E476">
        <v>61.453950829300886</v>
      </c>
      <c r="F476">
        <v>38.675705619249463</v>
      </c>
      <c r="G476">
        <v>0</v>
      </c>
      <c r="H476">
        <v>-21.426385060000001</v>
      </c>
    </row>
    <row r="477" spans="1:8" s="80" customFormat="1" x14ac:dyDescent="0.25">
      <c r="A477">
        <v>474</v>
      </c>
      <c r="B477">
        <v>-2.3495899999999999E-20</v>
      </c>
      <c r="C477" s="94"/>
      <c r="D477">
        <v>0</v>
      </c>
      <c r="E477">
        <v>61.446649959585002</v>
      </c>
      <c r="F477">
        <v>38.671110857088742</v>
      </c>
      <c r="G477">
        <v>0</v>
      </c>
      <c r="H477">
        <v>-21.426385060000001</v>
      </c>
    </row>
    <row r="478" spans="1:8" s="80" customFormat="1" x14ac:dyDescent="0.25">
      <c r="A478">
        <v>475</v>
      </c>
      <c r="B478">
        <v>-2.3495899999999999E-20</v>
      </c>
      <c r="C478" s="94"/>
      <c r="D478">
        <v>0</v>
      </c>
      <c r="E478">
        <v>61.439350570076201</v>
      </c>
      <c r="F478">
        <v>38.666517026488222</v>
      </c>
      <c r="G478">
        <v>0</v>
      </c>
      <c r="H478">
        <v>-21.426385060000001</v>
      </c>
    </row>
    <row r="479" spans="1:8" s="80" customFormat="1" x14ac:dyDescent="0.25">
      <c r="A479">
        <v>476</v>
      </c>
      <c r="B479">
        <v>-2.3495899999999999E-20</v>
      </c>
      <c r="C479" s="94"/>
      <c r="D479">
        <v>0</v>
      </c>
      <c r="E479">
        <v>61.43205266043865</v>
      </c>
      <c r="F479">
        <v>38.661924127236517</v>
      </c>
      <c r="G479">
        <v>0</v>
      </c>
      <c r="H479">
        <v>-21.426385060000001</v>
      </c>
    </row>
    <row r="480" spans="1:8" s="80" customFormat="1" x14ac:dyDescent="0.25">
      <c r="A480">
        <v>477</v>
      </c>
      <c r="B480">
        <v>-2.3495899999999999E-20</v>
      </c>
      <c r="C480" s="94"/>
      <c r="D480">
        <v>0</v>
      </c>
      <c r="E480">
        <v>61.424756230336698</v>
      </c>
      <c r="F480">
        <v>38.657332159122397</v>
      </c>
      <c r="G480">
        <v>0</v>
      </c>
      <c r="H480">
        <v>-21.426385060000001</v>
      </c>
    </row>
    <row r="481" spans="1:8" s="80" customFormat="1" x14ac:dyDescent="0.25">
      <c r="A481">
        <v>478</v>
      </c>
      <c r="B481">
        <v>-2.3495899999999999E-20</v>
      </c>
      <c r="C481" s="94"/>
      <c r="D481">
        <v>0</v>
      </c>
      <c r="E481">
        <v>61.417461279434796</v>
      </c>
      <c r="F481">
        <v>38.652741121934703</v>
      </c>
      <c r="G481">
        <v>0</v>
      </c>
      <c r="H481">
        <v>-21.426385060000001</v>
      </c>
    </row>
    <row r="482" spans="1:8" s="80" customFormat="1" x14ac:dyDescent="0.25">
      <c r="A482">
        <v>479</v>
      </c>
      <c r="B482">
        <v>-2.3495899999999999E-20</v>
      </c>
      <c r="C482" s="94"/>
      <c r="D482">
        <v>0</v>
      </c>
      <c r="E482">
        <v>61.410167807397301</v>
      </c>
      <c r="F482">
        <v>38.648151015462169</v>
      </c>
      <c r="G482">
        <v>0</v>
      </c>
      <c r="H482">
        <v>-21.426385060000001</v>
      </c>
    </row>
    <row r="483" spans="1:8" s="80" customFormat="1" x14ac:dyDescent="0.25">
      <c r="A483">
        <v>480</v>
      </c>
      <c r="B483">
        <v>-2.3495899999999999E-20</v>
      </c>
      <c r="C483" s="94"/>
      <c r="D483">
        <v>0</v>
      </c>
      <c r="E483">
        <v>61.402875813888798</v>
      </c>
      <c r="F483">
        <v>38.643561839493707</v>
      </c>
      <c r="G483">
        <v>0</v>
      </c>
      <c r="H483">
        <v>-21.426385060000001</v>
      </c>
    </row>
    <row r="484" spans="1:8" s="80" customFormat="1" x14ac:dyDescent="0.25">
      <c r="A484">
        <v>481</v>
      </c>
      <c r="B484">
        <v>-2.3495899999999999E-20</v>
      </c>
      <c r="C484" s="94"/>
      <c r="D484">
        <v>0</v>
      </c>
      <c r="E484">
        <v>61.395585298573948</v>
      </c>
      <c r="F484">
        <v>38.638973593818299</v>
      </c>
      <c r="G484">
        <v>0</v>
      </c>
      <c r="H484">
        <v>-21.426385060000001</v>
      </c>
    </row>
    <row r="485" spans="1:8" s="80" customFormat="1" x14ac:dyDescent="0.25">
      <c r="A485">
        <v>482</v>
      </c>
      <c r="B485">
        <v>-2.3495899999999999E-20</v>
      </c>
      <c r="C485" s="94"/>
      <c r="D485">
        <v>0</v>
      </c>
      <c r="E485">
        <v>61.388296261117397</v>
      </c>
      <c r="F485">
        <v>38.634386278224873</v>
      </c>
      <c r="G485">
        <v>0</v>
      </c>
      <c r="H485">
        <v>-21.426385060000001</v>
      </c>
    </row>
    <row r="486" spans="1:8" s="80" customFormat="1" x14ac:dyDescent="0.25">
      <c r="A486">
        <v>483</v>
      </c>
      <c r="B486">
        <v>-2.3495899999999999E-20</v>
      </c>
      <c r="C486" s="94"/>
      <c r="D486">
        <v>0</v>
      </c>
      <c r="E486">
        <v>61.381008701183951</v>
      </c>
      <c r="F486">
        <v>38.629799892502461</v>
      </c>
      <c r="G486">
        <v>0</v>
      </c>
      <c r="H486">
        <v>-21.426385060000001</v>
      </c>
    </row>
    <row r="487" spans="1:8" s="80" customFormat="1" x14ac:dyDescent="0.25">
      <c r="A487">
        <v>484</v>
      </c>
      <c r="B487">
        <v>-2.3495899999999999E-20</v>
      </c>
      <c r="C487" s="94"/>
      <c r="D487">
        <v>0</v>
      </c>
      <c r="E487">
        <v>61.373722618438599</v>
      </c>
      <c r="F487">
        <v>38.62521443644026</v>
      </c>
      <c r="G487">
        <v>0</v>
      </c>
      <c r="H487">
        <v>-21.426385060000001</v>
      </c>
    </row>
    <row r="488" spans="1:8" s="80" customFormat="1" x14ac:dyDescent="0.25">
      <c r="A488">
        <v>485</v>
      </c>
      <c r="B488">
        <v>-2.3495899999999999E-20</v>
      </c>
      <c r="C488" s="94"/>
      <c r="D488">
        <v>0</v>
      </c>
      <c r="E488">
        <v>61.366438012546404</v>
      </c>
      <c r="F488">
        <v>38.620629909827457</v>
      </c>
      <c r="G488">
        <v>0</v>
      </c>
      <c r="H488">
        <v>-21.426385060000001</v>
      </c>
    </row>
    <row r="489" spans="1:8" s="80" customFormat="1" x14ac:dyDescent="0.25">
      <c r="A489">
        <v>486</v>
      </c>
      <c r="B489">
        <v>-2.3495899999999999E-20</v>
      </c>
      <c r="C489" s="94"/>
      <c r="D489">
        <v>0</v>
      </c>
      <c r="E489">
        <v>61.359154883172252</v>
      </c>
      <c r="F489">
        <v>38.616046312453157</v>
      </c>
      <c r="G489">
        <v>0</v>
      </c>
      <c r="H489">
        <v>-21.426385060000001</v>
      </c>
    </row>
    <row r="490" spans="1:8" s="80" customFormat="1" x14ac:dyDescent="0.25">
      <c r="A490">
        <v>487</v>
      </c>
      <c r="B490">
        <v>-2.3495899999999999E-20</v>
      </c>
      <c r="C490" s="94"/>
      <c r="D490">
        <v>0</v>
      </c>
      <c r="E490">
        <v>61.3518732299814</v>
      </c>
      <c r="F490">
        <v>38.611463644106692</v>
      </c>
      <c r="G490">
        <v>0</v>
      </c>
      <c r="H490">
        <v>-21.426385060000001</v>
      </c>
    </row>
    <row r="491" spans="1:8" s="80" customFormat="1" x14ac:dyDescent="0.25">
      <c r="A491">
        <v>488</v>
      </c>
      <c r="B491">
        <v>-2.3495899999999999E-20</v>
      </c>
      <c r="C491" s="94"/>
      <c r="D491">
        <v>0</v>
      </c>
      <c r="E491">
        <v>61.344593052639098</v>
      </c>
      <c r="F491">
        <v>38.606881904577378</v>
      </c>
      <c r="G491">
        <v>0</v>
      </c>
      <c r="H491">
        <v>-21.426385060000001</v>
      </c>
    </row>
    <row r="492" spans="1:8" s="80" customFormat="1" x14ac:dyDescent="0.25">
      <c r="A492">
        <v>489</v>
      </c>
      <c r="B492">
        <v>-2.3495899999999999E-20</v>
      </c>
      <c r="C492" s="94"/>
      <c r="D492">
        <v>0</v>
      </c>
      <c r="E492">
        <v>61.337314350810637</v>
      </c>
      <c r="F492">
        <v>38.602301093654589</v>
      </c>
      <c r="G492">
        <v>0</v>
      </c>
      <c r="H492">
        <v>-21.426385060000001</v>
      </c>
    </row>
    <row r="493" spans="1:8" s="80" customFormat="1" x14ac:dyDescent="0.25">
      <c r="A493">
        <v>490</v>
      </c>
      <c r="B493">
        <v>-2.3495899999999999E-20</v>
      </c>
      <c r="C493" s="94"/>
      <c r="D493">
        <v>0</v>
      </c>
      <c r="E493">
        <v>61.330037124161549</v>
      </c>
      <c r="F493">
        <v>38.597721211127798</v>
      </c>
      <c r="G493">
        <v>0</v>
      </c>
      <c r="H493">
        <v>-21.426385060000001</v>
      </c>
    </row>
    <row r="494" spans="1:8" s="80" customFormat="1" x14ac:dyDescent="0.25">
      <c r="A494">
        <v>491</v>
      </c>
      <c r="B494">
        <v>-2.3495899999999999E-20</v>
      </c>
      <c r="C494" s="94"/>
      <c r="D494">
        <v>0</v>
      </c>
      <c r="E494">
        <v>61.322761372357313</v>
      </c>
      <c r="F494">
        <v>38.593142256786507</v>
      </c>
      <c r="G494">
        <v>0</v>
      </c>
      <c r="H494">
        <v>-21.426385060000001</v>
      </c>
    </row>
    <row r="495" spans="1:8" s="80" customFormat="1" x14ac:dyDescent="0.25">
      <c r="A495">
        <v>492</v>
      </c>
      <c r="B495">
        <v>-2.3495899999999999E-20</v>
      </c>
      <c r="C495" s="94"/>
      <c r="D495">
        <v>0</v>
      </c>
      <c r="E495">
        <v>61.315487095063602</v>
      </c>
      <c r="F495">
        <v>38.588564230420303</v>
      </c>
      <c r="G495">
        <v>0</v>
      </c>
      <c r="H495">
        <v>-21.426385060000001</v>
      </c>
    </row>
    <row r="496" spans="1:8" s="80" customFormat="1" x14ac:dyDescent="0.25">
      <c r="A496">
        <v>493</v>
      </c>
      <c r="B496">
        <v>-2.3495899999999999E-20</v>
      </c>
      <c r="C496" s="94"/>
      <c r="D496">
        <v>0</v>
      </c>
      <c r="E496">
        <v>61.308214291946051</v>
      </c>
      <c r="F496">
        <v>38.583987131818738</v>
      </c>
      <c r="G496">
        <v>0</v>
      </c>
      <c r="H496">
        <v>-21.426385060000001</v>
      </c>
    </row>
    <row r="497" spans="1:8" s="80" customFormat="1" x14ac:dyDescent="0.25">
      <c r="A497">
        <v>494</v>
      </c>
      <c r="B497">
        <v>-2.3495899999999999E-20</v>
      </c>
      <c r="C497" s="94"/>
      <c r="D497">
        <v>0</v>
      </c>
      <c r="E497">
        <v>61.300942962670348</v>
      </c>
      <c r="F497">
        <v>38.579410960771433</v>
      </c>
      <c r="G497">
        <v>0</v>
      </c>
      <c r="H497">
        <v>-21.426385060000001</v>
      </c>
    </row>
    <row r="498" spans="1:8" s="80" customFormat="1" x14ac:dyDescent="0.25">
      <c r="A498">
        <v>495</v>
      </c>
      <c r="B498">
        <v>-2.3495899999999999E-20</v>
      </c>
      <c r="C498" s="94"/>
      <c r="D498">
        <v>0</v>
      </c>
      <c r="E498">
        <v>61.293673106902453</v>
      </c>
      <c r="F498">
        <v>38.574835717068147</v>
      </c>
      <c r="G498">
        <v>0</v>
      </c>
      <c r="H498">
        <v>-21.426385060000001</v>
      </c>
    </row>
    <row r="499" spans="1:8" s="80" customFormat="1" x14ac:dyDescent="0.25">
      <c r="A499">
        <v>496</v>
      </c>
      <c r="B499">
        <v>-2.3495899999999999E-20</v>
      </c>
      <c r="C499" s="94"/>
      <c r="D499">
        <v>0</v>
      </c>
      <c r="E499">
        <v>61.286404724308397</v>
      </c>
      <c r="F499">
        <v>38.570261400498723</v>
      </c>
      <c r="G499">
        <v>0</v>
      </c>
      <c r="H499">
        <v>-21.426385060000001</v>
      </c>
    </row>
    <row r="500" spans="1:8" s="80" customFormat="1" x14ac:dyDescent="0.25">
      <c r="A500">
        <v>497</v>
      </c>
      <c r="B500">
        <v>-2.3495899999999999E-20</v>
      </c>
      <c r="C500" s="94"/>
      <c r="D500">
        <v>0</v>
      </c>
      <c r="E500">
        <v>61.279137814554304</v>
      </c>
      <c r="F500">
        <v>38.565688010852988</v>
      </c>
      <c r="G500">
        <v>0</v>
      </c>
      <c r="H500">
        <v>-21.426385060000001</v>
      </c>
    </row>
    <row r="501" spans="1:8" s="80" customFormat="1" x14ac:dyDescent="0.25">
      <c r="A501">
        <v>498</v>
      </c>
      <c r="B501">
        <v>-2.3495899999999999E-20</v>
      </c>
      <c r="C501" s="94"/>
      <c r="D501">
        <v>0</v>
      </c>
      <c r="E501">
        <v>61.271872377306302</v>
      </c>
      <c r="F501">
        <v>38.561115547920892</v>
      </c>
      <c r="G501">
        <v>0</v>
      </c>
      <c r="H501">
        <v>-21.426385060000001</v>
      </c>
    </row>
    <row r="502" spans="1:8" s="80" customFormat="1" x14ac:dyDescent="0.25">
      <c r="A502">
        <v>499</v>
      </c>
      <c r="B502">
        <v>-2.3495899999999999E-20</v>
      </c>
      <c r="C502" s="94"/>
      <c r="D502">
        <v>0</v>
      </c>
      <c r="E502">
        <v>61.264608412230551</v>
      </c>
      <c r="F502">
        <v>38.556544011492278</v>
      </c>
      <c r="G502">
        <v>0</v>
      </c>
      <c r="H502">
        <v>-21.426385060000001</v>
      </c>
    </row>
    <row r="503" spans="1:8" s="80" customFormat="1" x14ac:dyDescent="0.25">
      <c r="A503">
        <v>500</v>
      </c>
      <c r="B503">
        <v>-2.3495899999999999E-20</v>
      </c>
      <c r="C503" s="94"/>
      <c r="D503">
        <v>0</v>
      </c>
      <c r="E503">
        <v>61.257345918993401</v>
      </c>
      <c r="F503">
        <v>38.551973401357188</v>
      </c>
      <c r="G503">
        <v>0</v>
      </c>
      <c r="H503">
        <v>-21.426385060000001</v>
      </c>
    </row>
    <row r="504" spans="1:8" s="80" customFormat="1" x14ac:dyDescent="0.25">
      <c r="A504">
        <v>501</v>
      </c>
      <c r="B504">
        <v>-2.3495899999999999E-20</v>
      </c>
      <c r="C504" s="94"/>
      <c r="D504">
        <v>0</v>
      </c>
      <c r="E504">
        <v>61.250084897261402</v>
      </c>
      <c r="F504">
        <v>38.547403717305762</v>
      </c>
      <c r="G504">
        <v>0</v>
      </c>
      <c r="H504">
        <v>-21.426385060000001</v>
      </c>
    </row>
    <row r="505" spans="1:8" s="80" customFormat="1" x14ac:dyDescent="0.25">
      <c r="A505">
        <v>502</v>
      </c>
      <c r="B505">
        <v>-2.3495899999999999E-20</v>
      </c>
      <c r="C505" s="94"/>
      <c r="D505">
        <v>0</v>
      </c>
      <c r="E505">
        <v>61.242825346700947</v>
      </c>
      <c r="F505">
        <v>38.542834959128037</v>
      </c>
      <c r="G505">
        <v>0</v>
      </c>
      <c r="H505">
        <v>-21.426385060000001</v>
      </c>
    </row>
    <row r="506" spans="1:8" s="80" customFormat="1" x14ac:dyDescent="0.25">
      <c r="A506">
        <v>503</v>
      </c>
      <c r="B506">
        <v>-2.3495899999999999E-20</v>
      </c>
      <c r="C506" s="94"/>
      <c r="D506">
        <v>0</v>
      </c>
      <c r="E506">
        <v>61.235567266978599</v>
      </c>
      <c r="F506">
        <v>38.538267126614187</v>
      </c>
      <c r="G506">
        <v>0</v>
      </c>
      <c r="H506">
        <v>-21.426385060000001</v>
      </c>
    </row>
    <row r="507" spans="1:8" s="80" customFormat="1" x14ac:dyDescent="0.25">
      <c r="A507">
        <v>504</v>
      </c>
      <c r="B507">
        <v>-2.3495899999999999E-20</v>
      </c>
      <c r="C507" s="94"/>
      <c r="D507">
        <v>0</v>
      </c>
      <c r="E507">
        <v>61.228310657761149</v>
      </c>
      <c r="F507">
        <v>38.533700219554497</v>
      </c>
      <c r="G507">
        <v>0</v>
      </c>
      <c r="H507">
        <v>-21.426385060000001</v>
      </c>
    </row>
    <row r="508" spans="1:8" s="80" customFormat="1" x14ac:dyDescent="0.25">
      <c r="A508">
        <v>505</v>
      </c>
      <c r="B508">
        <v>-2.3495899999999999E-20</v>
      </c>
      <c r="C508" s="94"/>
      <c r="D508">
        <v>0</v>
      </c>
      <c r="E508">
        <v>61.221055518715197</v>
      </c>
      <c r="F508">
        <v>38.529134237739157</v>
      </c>
      <c r="G508">
        <v>0</v>
      </c>
      <c r="H508">
        <v>-21.426385060000001</v>
      </c>
    </row>
    <row r="509" spans="1:8" s="80" customFormat="1" x14ac:dyDescent="0.25">
      <c r="A509">
        <v>506</v>
      </c>
      <c r="B509">
        <v>-2.3495899999999999E-20</v>
      </c>
      <c r="C509" s="94"/>
      <c r="D509">
        <v>0</v>
      </c>
      <c r="E509">
        <v>61.213801849507753</v>
      </c>
      <c r="F509">
        <v>38.524569180958579</v>
      </c>
      <c r="G509">
        <v>0</v>
      </c>
      <c r="H509">
        <v>-21.426385060000001</v>
      </c>
    </row>
    <row r="510" spans="1:8" s="80" customFormat="1" x14ac:dyDescent="0.25">
      <c r="A510">
        <v>507</v>
      </c>
      <c r="B510">
        <v>-2.3495899999999999E-20</v>
      </c>
      <c r="C510" s="94"/>
      <c r="D510">
        <v>0</v>
      </c>
      <c r="E510">
        <v>61.206549649805851</v>
      </c>
      <c r="F510">
        <v>38.520005049003231</v>
      </c>
      <c r="G510">
        <v>0</v>
      </c>
      <c r="H510">
        <v>-21.426385060000001</v>
      </c>
    </row>
    <row r="511" spans="1:8" s="80" customFormat="1" x14ac:dyDescent="0.25">
      <c r="A511">
        <v>508</v>
      </c>
      <c r="B511">
        <v>-2.3495899999999999E-20</v>
      </c>
      <c r="C511" s="94"/>
      <c r="D511">
        <v>0</v>
      </c>
      <c r="E511">
        <v>61.199298919276401</v>
      </c>
      <c r="F511">
        <v>38.515441841663467</v>
      </c>
      <c r="G511">
        <v>0</v>
      </c>
      <c r="H511">
        <v>-21.426385060000001</v>
      </c>
    </row>
    <row r="512" spans="1:8" s="80" customFormat="1" x14ac:dyDescent="0.25">
      <c r="A512">
        <v>509</v>
      </c>
      <c r="B512">
        <v>-2.3495899999999999E-20</v>
      </c>
      <c r="C512" s="94"/>
      <c r="D512">
        <v>0</v>
      </c>
      <c r="E512">
        <v>61.192049657586601</v>
      </c>
      <c r="F512">
        <v>38.510879558729847</v>
      </c>
      <c r="G512">
        <v>0</v>
      </c>
      <c r="H512">
        <v>-21.426385060000001</v>
      </c>
    </row>
    <row r="513" spans="1:8" s="80" customFormat="1" x14ac:dyDescent="0.25">
      <c r="A513">
        <v>510</v>
      </c>
      <c r="B513">
        <v>-2.307815E-20</v>
      </c>
      <c r="C513" s="94"/>
      <c r="D513">
        <v>0</v>
      </c>
      <c r="E513">
        <v>61.184801864403603</v>
      </c>
      <c r="F513">
        <v>38.506318199992911</v>
      </c>
      <c r="G513">
        <v>0</v>
      </c>
      <c r="H513">
        <v>-21.426385060000001</v>
      </c>
    </row>
    <row r="514" spans="1:8" s="80" customFormat="1" x14ac:dyDescent="0.25">
      <c r="A514">
        <v>511</v>
      </c>
      <c r="B514">
        <v>-1.13302E-20</v>
      </c>
      <c r="C514" s="94"/>
      <c r="D514">
        <v>0</v>
      </c>
      <c r="E514">
        <v>61.177555539394703</v>
      </c>
      <c r="F514">
        <v>38.501757765243248</v>
      </c>
      <c r="G514">
        <v>0</v>
      </c>
      <c r="H514">
        <v>-21.426385060000001</v>
      </c>
    </row>
    <row r="515" spans="1:8" s="80" customFormat="1" x14ac:dyDescent="0.25">
      <c r="A515">
        <v>512</v>
      </c>
      <c r="B515">
        <v>0.160202434</v>
      </c>
      <c r="C515" s="94"/>
      <c r="D515">
        <v>282.38816096997402</v>
      </c>
      <c r="E515">
        <v>61.19754145619585</v>
      </c>
      <c r="F515">
        <v>38.514335791949449</v>
      </c>
      <c r="G515">
        <v>-37.560692504999999</v>
      </c>
      <c r="H515">
        <v>-65.782986679999993</v>
      </c>
    </row>
    <row r="516" spans="1:8" s="80" customFormat="1" x14ac:dyDescent="0.25">
      <c r="A516">
        <v>513</v>
      </c>
      <c r="B516">
        <v>1.5598337680000001</v>
      </c>
      <c r="C516" s="94"/>
      <c r="D516">
        <v>660.4785381309805</v>
      </c>
      <c r="E516">
        <v>61.273069299342851</v>
      </c>
      <c r="F516">
        <v>38.561868824214933</v>
      </c>
      <c r="G516">
        <v>-88.257616004999988</v>
      </c>
      <c r="H516">
        <v>-31.07769274499999</v>
      </c>
    </row>
    <row r="517" spans="1:8" s="80" customFormat="1" x14ac:dyDescent="0.25">
      <c r="A517">
        <v>514</v>
      </c>
      <c r="B517">
        <v>4.2461686285000004</v>
      </c>
      <c r="C517" s="94"/>
      <c r="D517">
        <v>762.87333545730939</v>
      </c>
      <c r="E517">
        <v>61.377093414639752</v>
      </c>
      <c r="F517">
        <v>38.627335828471523</v>
      </c>
      <c r="G517">
        <v>-101.38227195</v>
      </c>
      <c r="H517">
        <v>63.956500024999997</v>
      </c>
    </row>
    <row r="518" spans="1:8" s="80" customFormat="1" x14ac:dyDescent="0.25">
      <c r="A518">
        <v>515</v>
      </c>
      <c r="B518">
        <v>7.7617709929999998</v>
      </c>
      <c r="C518" s="94"/>
      <c r="D518">
        <v>979.97001761492288</v>
      </c>
      <c r="E518">
        <v>61.51343735170245</v>
      </c>
      <c r="F518">
        <v>38.713143134619393</v>
      </c>
      <c r="G518">
        <v>-101.3706969</v>
      </c>
      <c r="H518">
        <v>79.928797239999994</v>
      </c>
    </row>
    <row r="519" spans="1:8" s="80" customFormat="1" x14ac:dyDescent="0.25">
      <c r="A519">
        <v>516</v>
      </c>
      <c r="B519">
        <v>12.449948728500001</v>
      </c>
      <c r="C519" s="94"/>
      <c r="D519">
        <v>1174.7065931255199</v>
      </c>
      <c r="E519">
        <v>61.710209100854648</v>
      </c>
      <c r="F519">
        <v>38.836980351620042</v>
      </c>
      <c r="G519">
        <v>-101.3706969</v>
      </c>
      <c r="H519">
        <v>79.928797285000002</v>
      </c>
    </row>
    <row r="520" spans="1:8" s="80" customFormat="1" x14ac:dyDescent="0.25">
      <c r="A520">
        <v>517</v>
      </c>
      <c r="B520">
        <v>16.79784648</v>
      </c>
      <c r="C520" s="94"/>
      <c r="D520">
        <v>1222.3685612049601</v>
      </c>
      <c r="E520">
        <v>61.929676779272647</v>
      </c>
      <c r="F520">
        <v>38.975101126751511</v>
      </c>
      <c r="G520">
        <v>-101.3706969</v>
      </c>
      <c r="H520">
        <v>79.928797339999988</v>
      </c>
    </row>
    <row r="521" spans="1:8" s="80" customFormat="1" x14ac:dyDescent="0.25">
      <c r="A521">
        <v>518</v>
      </c>
      <c r="B521">
        <v>19.40759074</v>
      </c>
      <c r="C521" s="94"/>
      <c r="D521">
        <v>1346.861037349805</v>
      </c>
      <c r="E521">
        <v>62.114386431833253</v>
      </c>
      <c r="F521">
        <v>39.091347129670197</v>
      </c>
      <c r="G521">
        <v>-101.3706969</v>
      </c>
      <c r="H521">
        <v>79.928797349999996</v>
      </c>
    </row>
    <row r="522" spans="1:8" s="80" customFormat="1" x14ac:dyDescent="0.25">
      <c r="A522">
        <v>519</v>
      </c>
      <c r="B522">
        <v>20.413844539999999</v>
      </c>
      <c r="C522" s="94"/>
      <c r="D522">
        <v>1416.6937155819701</v>
      </c>
      <c r="E522">
        <v>62.241374697097257</v>
      </c>
      <c r="F522">
        <v>39.171266495279284</v>
      </c>
      <c r="G522">
        <v>-101.3706969</v>
      </c>
      <c r="H522">
        <v>79.928797349999996</v>
      </c>
    </row>
    <row r="523" spans="1:8" s="80" customFormat="1" x14ac:dyDescent="0.25">
      <c r="A523">
        <v>520</v>
      </c>
      <c r="B523">
        <v>20.30178501</v>
      </c>
      <c r="C523" s="94"/>
      <c r="D523">
        <v>1408.916932823935</v>
      </c>
      <c r="E523">
        <v>62.326010866989712</v>
      </c>
      <c r="F523">
        <v>39.224531802836047</v>
      </c>
      <c r="G523">
        <v>-101.3706969</v>
      </c>
      <c r="H523">
        <v>79.928797349999996</v>
      </c>
    </row>
    <row r="524" spans="1:8" s="80" customFormat="1" x14ac:dyDescent="0.25">
      <c r="A524">
        <v>521</v>
      </c>
      <c r="B524">
        <v>19.637430075000001</v>
      </c>
      <c r="C524" s="94"/>
      <c r="D524">
        <v>1362.8115821405099</v>
      </c>
      <c r="E524">
        <v>62.390027790047753</v>
      </c>
      <c r="F524">
        <v>39.264820500916997</v>
      </c>
      <c r="G524">
        <v>-101.3706969</v>
      </c>
      <c r="H524">
        <v>79.928797349999996</v>
      </c>
    </row>
    <row r="525" spans="1:8" s="80" customFormat="1" x14ac:dyDescent="0.25">
      <c r="A525">
        <v>522</v>
      </c>
      <c r="B525">
        <v>18.657320965</v>
      </c>
      <c r="C525" s="94"/>
      <c r="D525">
        <v>1294.793310856305</v>
      </c>
      <c r="E525">
        <v>62.442387772637197</v>
      </c>
      <c r="F525">
        <v>39.297772967691408</v>
      </c>
      <c r="G525">
        <v>-101.3706969</v>
      </c>
      <c r="H525">
        <v>79.928797349999996</v>
      </c>
    </row>
    <row r="526" spans="1:8" s="80" customFormat="1" x14ac:dyDescent="0.25">
      <c r="A526">
        <v>523</v>
      </c>
      <c r="B526">
        <v>17.255436615000001</v>
      </c>
      <c r="C526" s="94"/>
      <c r="D526">
        <v>1197.504397562675</v>
      </c>
      <c r="E526">
        <v>62.480306039192797</v>
      </c>
      <c r="F526">
        <v>39.32163661998888</v>
      </c>
      <c r="G526">
        <v>-101.3706969</v>
      </c>
      <c r="H526">
        <v>79.928797349999996</v>
      </c>
    </row>
    <row r="527" spans="1:8" s="80" customFormat="1" x14ac:dyDescent="0.25">
      <c r="A527">
        <v>524</v>
      </c>
      <c r="B527">
        <v>14.944513779999999</v>
      </c>
      <c r="C527" s="94"/>
      <c r="D527">
        <v>1034.303790512125</v>
      </c>
      <c r="E527">
        <v>62.498927999026712</v>
      </c>
      <c r="F527">
        <v>39.333356247887018</v>
      </c>
      <c r="G527">
        <v>-101.3706969</v>
      </c>
      <c r="H527">
        <v>79.928797349999996</v>
      </c>
    </row>
    <row r="528" spans="1:8" s="80" customFormat="1" x14ac:dyDescent="0.25">
      <c r="A528">
        <v>525</v>
      </c>
      <c r="B528">
        <v>11.537779610999999</v>
      </c>
      <c r="C528" s="94"/>
      <c r="D528">
        <v>837.9952004799004</v>
      </c>
      <c r="E528">
        <v>62.517945256128151</v>
      </c>
      <c r="F528">
        <v>39.345324653944168</v>
      </c>
      <c r="G528">
        <v>-101.3706969</v>
      </c>
      <c r="H528">
        <v>79.928797349999996</v>
      </c>
    </row>
    <row r="529" spans="1:8" s="80" customFormat="1" x14ac:dyDescent="0.25">
      <c r="A529">
        <v>526</v>
      </c>
      <c r="B529">
        <v>7.6498372274999999</v>
      </c>
      <c r="C529" s="94"/>
      <c r="D529">
        <v>745.95769824399054</v>
      </c>
      <c r="E529">
        <v>62.557588193273048</v>
      </c>
      <c r="F529">
        <v>39.370273718181828</v>
      </c>
      <c r="G529">
        <v>-101.3706969</v>
      </c>
      <c r="H529">
        <v>79.928797349999996</v>
      </c>
    </row>
    <row r="530" spans="1:8" s="80" customFormat="1" x14ac:dyDescent="0.25">
      <c r="A530">
        <v>527</v>
      </c>
      <c r="B530">
        <v>4.3103592934999986</v>
      </c>
      <c r="C530" s="94"/>
      <c r="D530">
        <v>694.61123501288057</v>
      </c>
      <c r="E530">
        <v>62.605591721144449</v>
      </c>
      <c r="F530">
        <v>39.400484474163918</v>
      </c>
      <c r="G530">
        <v>-88.192506289999997</v>
      </c>
      <c r="H530">
        <v>66.752623634999992</v>
      </c>
    </row>
    <row r="531" spans="1:8" s="80" customFormat="1" x14ac:dyDescent="0.25">
      <c r="A531">
        <v>528</v>
      </c>
      <c r="B531">
        <v>2.1689867485000001</v>
      </c>
      <c r="C531" s="94"/>
      <c r="D531">
        <v>375.60325260380398</v>
      </c>
      <c r="E531">
        <v>62.630094119844301</v>
      </c>
      <c r="F531">
        <v>39.415904923887553</v>
      </c>
      <c r="G531">
        <v>-37.507157839999998</v>
      </c>
      <c r="H531">
        <v>16.07503243</v>
      </c>
    </row>
    <row r="532" spans="1:8" s="80" customFormat="1" x14ac:dyDescent="0.25">
      <c r="A532">
        <v>529</v>
      </c>
      <c r="B532">
        <v>0.93166469949999997</v>
      </c>
      <c r="C532" s="94"/>
      <c r="D532">
        <v>53.983038700606897</v>
      </c>
      <c r="E532">
        <v>62.627913201019354</v>
      </c>
      <c r="F532">
        <v>39.414532374632131</v>
      </c>
      <c r="G532">
        <v>0</v>
      </c>
      <c r="H532">
        <v>-21.426385060000001</v>
      </c>
    </row>
    <row r="533" spans="1:8" s="80" customFormat="1" x14ac:dyDescent="0.25">
      <c r="A533">
        <v>530</v>
      </c>
      <c r="B533">
        <v>0.21970474000000001</v>
      </c>
      <c r="C533" s="94"/>
      <c r="D533">
        <v>1.217469436518363E-2</v>
      </c>
      <c r="E533">
        <v>62.620368241618401</v>
      </c>
      <c r="F533">
        <v>39.409783995971956</v>
      </c>
      <c r="G533">
        <v>0</v>
      </c>
      <c r="H533">
        <v>-21.426385060000001</v>
      </c>
    </row>
    <row r="534" spans="1:8" s="80" customFormat="1" x14ac:dyDescent="0.25">
      <c r="A534">
        <v>531</v>
      </c>
      <c r="B534">
        <v>9.5351495000000003E-5</v>
      </c>
      <c r="C534" s="94"/>
      <c r="D534">
        <v>2.0772678113290049E-7</v>
      </c>
      <c r="E534">
        <v>62.612829657244497</v>
      </c>
      <c r="F534">
        <v>39.40503962939998</v>
      </c>
      <c r="G534">
        <v>0</v>
      </c>
      <c r="H534">
        <v>-21.426385060000001</v>
      </c>
    </row>
    <row r="535" spans="1:8" s="80" customFormat="1" x14ac:dyDescent="0.25">
      <c r="A535">
        <v>532</v>
      </c>
      <c r="B535">
        <v>3.4776399999999998E-6</v>
      </c>
      <c r="C535" s="94"/>
      <c r="D535">
        <v>0</v>
      </c>
      <c r="E535">
        <v>62.605293378791544</v>
      </c>
      <c r="F535">
        <v>39.400296714046647</v>
      </c>
      <c r="G535">
        <v>0</v>
      </c>
      <c r="H535">
        <v>-21.426385060000001</v>
      </c>
    </row>
    <row r="536" spans="1:8" s="80" customFormat="1" x14ac:dyDescent="0.25">
      <c r="A536">
        <v>533</v>
      </c>
      <c r="B536">
        <v>2.6642461145000001E-2</v>
      </c>
      <c r="C536" s="94"/>
      <c r="D536">
        <v>275.32552585776648</v>
      </c>
      <c r="E536">
        <v>62.622740087949147</v>
      </c>
      <c r="F536">
        <v>39.411276704402013</v>
      </c>
      <c r="G536">
        <v>-37.560692504999999</v>
      </c>
      <c r="H536">
        <v>-65.782986679999993</v>
      </c>
    </row>
    <row r="537" spans="1:8" s="80" customFormat="1" x14ac:dyDescent="0.25">
      <c r="A537">
        <v>534</v>
      </c>
      <c r="B537">
        <v>0.70704043899999991</v>
      </c>
      <c r="C537" s="94"/>
      <c r="D537">
        <v>654.12372809227395</v>
      </c>
      <c r="E537">
        <v>62.684675986226452</v>
      </c>
      <c r="F537">
        <v>39.450255720994292</v>
      </c>
      <c r="G537">
        <v>-88.257616004999988</v>
      </c>
      <c r="H537">
        <v>-31.07769274499999</v>
      </c>
    </row>
    <row r="538" spans="1:8" s="80" customFormat="1" x14ac:dyDescent="0.25">
      <c r="A538">
        <v>535</v>
      </c>
      <c r="B538">
        <v>2.4721770064999999</v>
      </c>
      <c r="C538" s="94"/>
      <c r="D538">
        <v>757.22067801508604</v>
      </c>
      <c r="E538">
        <v>62.7681864323499</v>
      </c>
      <c r="F538">
        <v>39.502812560494718</v>
      </c>
      <c r="G538">
        <v>-101.38227195</v>
      </c>
      <c r="H538">
        <v>63.956500024999997</v>
      </c>
    </row>
    <row r="539" spans="1:8" s="80" customFormat="1" x14ac:dyDescent="0.25">
      <c r="A539">
        <v>536</v>
      </c>
      <c r="B539">
        <v>4.8554684594999999</v>
      </c>
      <c r="C539" s="94"/>
      <c r="D539">
        <v>775.39948911553154</v>
      </c>
      <c r="E539">
        <v>62.858749461620597</v>
      </c>
      <c r="F539">
        <v>39.559807904370807</v>
      </c>
      <c r="G539">
        <v>-101.3706969</v>
      </c>
      <c r="H539">
        <v>79.928797239999994</v>
      </c>
    </row>
    <row r="540" spans="1:8" s="80" customFormat="1" x14ac:dyDescent="0.25">
      <c r="A540">
        <v>537</v>
      </c>
      <c r="B540">
        <v>8.2623469140000001</v>
      </c>
      <c r="C540" s="94"/>
      <c r="D540">
        <v>1026.4838123860129</v>
      </c>
      <c r="E540">
        <v>62.994100910156</v>
      </c>
      <c r="F540">
        <v>39.644990593328203</v>
      </c>
      <c r="G540">
        <v>-101.3706969</v>
      </c>
      <c r="H540">
        <v>79.928797239999994</v>
      </c>
    </row>
    <row r="541" spans="1:8" s="80" customFormat="1" x14ac:dyDescent="0.25">
      <c r="A541">
        <v>538</v>
      </c>
      <c r="B541">
        <v>13.259080485</v>
      </c>
      <c r="C541" s="94"/>
      <c r="D541">
        <v>1605.545861243455</v>
      </c>
      <c r="E541">
        <v>63.215282900887701</v>
      </c>
      <c r="F541">
        <v>39.784190261476141</v>
      </c>
      <c r="G541">
        <v>-101.3706969</v>
      </c>
      <c r="H541">
        <v>79.928797239999994</v>
      </c>
    </row>
    <row r="542" spans="1:8" s="80" customFormat="1" x14ac:dyDescent="0.25">
      <c r="A542">
        <v>539</v>
      </c>
      <c r="B542">
        <v>18.636258935000001</v>
      </c>
      <c r="C542" s="94"/>
      <c r="D542">
        <v>1798.258198522695</v>
      </c>
      <c r="E542">
        <v>63.474041891874748</v>
      </c>
      <c r="F542">
        <v>39.947038807854341</v>
      </c>
      <c r="G542">
        <v>-101.3706969</v>
      </c>
      <c r="H542">
        <v>79.928797239999994</v>
      </c>
    </row>
    <row r="543" spans="1:8" s="80" customFormat="1" x14ac:dyDescent="0.25">
      <c r="A543">
        <v>540</v>
      </c>
      <c r="B543">
        <v>22.644600910000001</v>
      </c>
      <c r="C543" s="94"/>
      <c r="D543">
        <v>1659.77547959613</v>
      </c>
      <c r="E543">
        <v>63.707284465074252</v>
      </c>
      <c r="F543">
        <v>40.093828737178768</v>
      </c>
      <c r="G543">
        <v>-101.3706969</v>
      </c>
      <c r="H543">
        <v>79.928797239999994</v>
      </c>
    </row>
    <row r="544" spans="1:8" s="80" customFormat="1" x14ac:dyDescent="0.25">
      <c r="A544">
        <v>541</v>
      </c>
      <c r="B544">
        <v>24.499569515000001</v>
      </c>
      <c r="C544" s="94"/>
      <c r="D544">
        <v>1700.2376053806299</v>
      </c>
      <c r="E544">
        <v>63.882908581354748</v>
      </c>
      <c r="F544">
        <v>40.204356807860052</v>
      </c>
      <c r="G544">
        <v>-101.3706969</v>
      </c>
      <c r="H544">
        <v>79.928797239999994</v>
      </c>
    </row>
    <row r="545" spans="1:8" s="80" customFormat="1" x14ac:dyDescent="0.25">
      <c r="A545">
        <v>542</v>
      </c>
      <c r="B545">
        <v>24.769063745</v>
      </c>
      <c r="C545" s="94"/>
      <c r="D545">
        <v>1718.94014749041</v>
      </c>
      <c r="E545">
        <v>63.998036019737</v>
      </c>
      <c r="F545">
        <v>40.276811627370982</v>
      </c>
      <c r="G545">
        <v>-101.3706969</v>
      </c>
      <c r="H545">
        <v>79.928797239999994</v>
      </c>
    </row>
    <row r="546" spans="1:8" s="80" customFormat="1" x14ac:dyDescent="0.25">
      <c r="A546">
        <v>543</v>
      </c>
      <c r="B546">
        <v>24.418140789999999</v>
      </c>
      <c r="C546" s="94"/>
      <c r="D546">
        <v>1694.58656025953</v>
      </c>
      <c r="E546">
        <v>64.086373453336051</v>
      </c>
      <c r="F546">
        <v>40.332406304864158</v>
      </c>
      <c r="G546">
        <v>-101.3706969</v>
      </c>
      <c r="H546">
        <v>79.928797239999994</v>
      </c>
    </row>
    <row r="547" spans="1:8" s="80" customFormat="1" x14ac:dyDescent="0.25">
      <c r="A547">
        <v>544</v>
      </c>
      <c r="B547">
        <v>23.633929904999999</v>
      </c>
      <c r="C547" s="94"/>
      <c r="D547">
        <v>1640.16336548302</v>
      </c>
      <c r="E547">
        <v>64.157414792235301</v>
      </c>
      <c r="F547">
        <v>40.3771157803818</v>
      </c>
      <c r="G547">
        <v>-101.3706969</v>
      </c>
      <c r="H547">
        <v>79.928797239999994</v>
      </c>
    </row>
    <row r="548" spans="1:8" s="80" customFormat="1" x14ac:dyDescent="0.25">
      <c r="A548">
        <v>545</v>
      </c>
      <c r="B548">
        <v>22.213149425000001</v>
      </c>
      <c r="C548" s="94"/>
      <c r="D548">
        <v>1541.5630858613749</v>
      </c>
      <c r="E548">
        <v>64.199710933446596</v>
      </c>
      <c r="F548">
        <v>40.403734623991419</v>
      </c>
      <c r="G548">
        <v>-101.3706969</v>
      </c>
      <c r="H548">
        <v>79.928797239999994</v>
      </c>
    </row>
    <row r="549" spans="1:8" s="80" customFormat="1" x14ac:dyDescent="0.25">
      <c r="A549">
        <v>546</v>
      </c>
      <c r="B549">
        <v>20.320859405</v>
      </c>
      <c r="C549" s="94"/>
      <c r="D549">
        <v>1410.240670110785</v>
      </c>
      <c r="E549">
        <v>64.216825383023249</v>
      </c>
      <c r="F549">
        <v>40.414505508608762</v>
      </c>
      <c r="G549">
        <v>-101.3706969</v>
      </c>
      <c r="H549">
        <v>79.928797239999994</v>
      </c>
    </row>
    <row r="550" spans="1:8" s="80" customFormat="1" x14ac:dyDescent="0.25">
      <c r="A550">
        <v>547</v>
      </c>
      <c r="B550">
        <v>18.560421470000001</v>
      </c>
      <c r="C550" s="94"/>
      <c r="D550">
        <v>1288.0686141260401</v>
      </c>
      <c r="E550">
        <v>64.238271538723353</v>
      </c>
      <c r="F550">
        <v>40.428002528626664</v>
      </c>
      <c r="G550">
        <v>-101.3706969</v>
      </c>
      <c r="H550">
        <v>79.928797239999994</v>
      </c>
    </row>
    <row r="551" spans="1:8" s="80" customFormat="1" x14ac:dyDescent="0.25">
      <c r="A551">
        <v>548</v>
      </c>
      <c r="B551">
        <v>17.218364685000001</v>
      </c>
      <c r="C551" s="94"/>
      <c r="D551">
        <v>1194.93165482836</v>
      </c>
      <c r="E551">
        <v>64.275320039338311</v>
      </c>
      <c r="F551">
        <v>40.451318798517889</v>
      </c>
      <c r="G551">
        <v>-101.3706969</v>
      </c>
      <c r="H551">
        <v>79.928797239999994</v>
      </c>
    </row>
    <row r="552" spans="1:8" s="80" customFormat="1" x14ac:dyDescent="0.25">
      <c r="A552">
        <v>549</v>
      </c>
      <c r="B552">
        <v>16.187264495000001</v>
      </c>
      <c r="C552" s="94"/>
      <c r="D552">
        <v>1123.3746704571749</v>
      </c>
      <c r="E552">
        <v>64.319748223249491</v>
      </c>
      <c r="F552">
        <v>40.479279431462707</v>
      </c>
      <c r="G552">
        <v>-101.3706969</v>
      </c>
      <c r="H552">
        <v>79.928797239999994</v>
      </c>
    </row>
    <row r="553" spans="1:8" s="80" customFormat="1" x14ac:dyDescent="0.25">
      <c r="A553">
        <v>550</v>
      </c>
      <c r="B553">
        <v>15.327230784999999</v>
      </c>
      <c r="C553" s="94"/>
      <c r="D553">
        <v>1063.6894725152299</v>
      </c>
      <c r="E553">
        <v>64.367590736407891</v>
      </c>
      <c r="F553">
        <v>40.509388853721653</v>
      </c>
      <c r="G553">
        <v>-101.3706969</v>
      </c>
      <c r="H553">
        <v>79.928797239999994</v>
      </c>
    </row>
    <row r="554" spans="1:8" s="80" customFormat="1" x14ac:dyDescent="0.25">
      <c r="A554">
        <v>551</v>
      </c>
      <c r="B554">
        <v>14.63404471</v>
      </c>
      <c r="C554" s="94"/>
      <c r="D554">
        <v>1015.583278919479</v>
      </c>
      <c r="E554">
        <v>64.418349259467959</v>
      </c>
      <c r="F554">
        <v>40.541333450758067</v>
      </c>
      <c r="G554">
        <v>-101.3706969</v>
      </c>
      <c r="H554">
        <v>79.928797239999994</v>
      </c>
    </row>
    <row r="555" spans="1:8" s="80" customFormat="1" x14ac:dyDescent="0.25">
      <c r="A555">
        <v>552</v>
      </c>
      <c r="B555">
        <v>14.116266845</v>
      </c>
      <c r="C555" s="94"/>
      <c r="D555">
        <v>979.65018229872294</v>
      </c>
      <c r="E555">
        <v>64.472609151844551</v>
      </c>
      <c r="F555">
        <v>40.575481615297051</v>
      </c>
      <c r="G555">
        <v>-101.3706969</v>
      </c>
      <c r="H555">
        <v>79.928797239999994</v>
      </c>
    </row>
    <row r="556" spans="1:8" s="80" customFormat="1" x14ac:dyDescent="0.25">
      <c r="A556">
        <v>553</v>
      </c>
      <c r="B556">
        <v>13.62811282</v>
      </c>
      <c r="C556" s="94"/>
      <c r="D556">
        <v>945.77294086186794</v>
      </c>
      <c r="E556">
        <v>64.52661810995906</v>
      </c>
      <c r="F556">
        <v>40.609471855739713</v>
      </c>
      <c r="G556">
        <v>-101.3706969</v>
      </c>
      <c r="H556">
        <v>79.928797239999994</v>
      </c>
    </row>
    <row r="557" spans="1:8" s="80" customFormat="1" x14ac:dyDescent="0.25">
      <c r="A557">
        <v>554</v>
      </c>
      <c r="B557">
        <v>13.21455372</v>
      </c>
      <c r="C557" s="94"/>
      <c r="D557">
        <v>917.07248810119904</v>
      </c>
      <c r="E557">
        <v>64.580643904121999</v>
      </c>
      <c r="F557">
        <v>40.643472691856758</v>
      </c>
      <c r="G557">
        <v>-101.3706969</v>
      </c>
      <c r="H557">
        <v>79.928797239999994</v>
      </c>
    </row>
    <row r="558" spans="1:8" s="80" customFormat="1" x14ac:dyDescent="0.25">
      <c r="A558">
        <v>555</v>
      </c>
      <c r="B558">
        <v>13.004116225000001</v>
      </c>
      <c r="C558" s="94"/>
      <c r="D558">
        <v>902.46840528646908</v>
      </c>
      <c r="E558">
        <v>64.638142099516756</v>
      </c>
      <c r="F558">
        <v>40.679658864571707</v>
      </c>
      <c r="G558">
        <v>-101.3706969</v>
      </c>
      <c r="H558">
        <v>79.928797239999994</v>
      </c>
    </row>
    <row r="559" spans="1:8" s="80" customFormat="1" x14ac:dyDescent="0.25">
      <c r="A559">
        <v>556</v>
      </c>
      <c r="B559">
        <v>13.007934955</v>
      </c>
      <c r="C559" s="94"/>
      <c r="D559">
        <v>902.73342029051105</v>
      </c>
      <c r="E559">
        <v>64.700660711343346</v>
      </c>
      <c r="F559">
        <v>40.719004608728113</v>
      </c>
      <c r="G559">
        <v>-101.3706969</v>
      </c>
      <c r="H559">
        <v>79.928797239999994</v>
      </c>
    </row>
    <row r="560" spans="1:8" s="80" customFormat="1" x14ac:dyDescent="0.25">
      <c r="A560">
        <v>557</v>
      </c>
      <c r="B560">
        <v>13.247835244999999</v>
      </c>
      <c r="C560" s="94"/>
      <c r="D560">
        <v>919.38218192684451</v>
      </c>
      <c r="E560">
        <v>64.769937695698957</v>
      </c>
      <c r="F560">
        <v>40.762603697427373</v>
      </c>
      <c r="G560">
        <v>-101.3706969</v>
      </c>
      <c r="H560">
        <v>79.928797239999994</v>
      </c>
    </row>
    <row r="561" spans="1:8" s="80" customFormat="1" x14ac:dyDescent="0.25">
      <c r="A561">
        <v>558</v>
      </c>
      <c r="B561">
        <v>13.753039879999999</v>
      </c>
      <c r="C561" s="94"/>
      <c r="D561">
        <v>954.44271278721305</v>
      </c>
      <c r="E561">
        <v>64.848537706724997</v>
      </c>
      <c r="F561">
        <v>40.812070181633693</v>
      </c>
      <c r="G561">
        <v>-101.3706969</v>
      </c>
      <c r="H561">
        <v>79.928797239999994</v>
      </c>
    </row>
    <row r="562" spans="1:8" s="80" customFormat="1" x14ac:dyDescent="0.25">
      <c r="A562">
        <v>559</v>
      </c>
      <c r="B562">
        <v>14.72006951</v>
      </c>
      <c r="C562" s="94"/>
      <c r="D562">
        <v>1021.55328544786</v>
      </c>
      <c r="E562">
        <v>64.945031643625754</v>
      </c>
      <c r="F562">
        <v>40.872798109574113</v>
      </c>
      <c r="G562">
        <v>-101.3706969</v>
      </c>
      <c r="H562">
        <v>79.928797239999994</v>
      </c>
    </row>
    <row r="563" spans="1:8" s="80" customFormat="1" x14ac:dyDescent="0.25">
      <c r="A563">
        <v>560</v>
      </c>
      <c r="B563">
        <v>16.117810365</v>
      </c>
      <c r="C563" s="94"/>
      <c r="D563">
        <v>1118.55464581704</v>
      </c>
      <c r="E563">
        <v>65.062404940592046</v>
      </c>
      <c r="F563">
        <v>40.946666347820312</v>
      </c>
      <c r="G563">
        <v>-101.3706969</v>
      </c>
      <c r="H563">
        <v>79.928797239999994</v>
      </c>
    </row>
    <row r="564" spans="1:8" s="80" customFormat="1" x14ac:dyDescent="0.25">
      <c r="A564">
        <v>561</v>
      </c>
      <c r="B564">
        <v>17.031500954999998</v>
      </c>
      <c r="C564" s="94"/>
      <c r="D564">
        <v>1181.9635603075851</v>
      </c>
      <c r="E564">
        <v>65.168235966892695</v>
      </c>
      <c r="F564">
        <v>41.01327052156914</v>
      </c>
      <c r="G564">
        <v>-101.3706969</v>
      </c>
      <c r="H564">
        <v>79.928797239999994</v>
      </c>
    </row>
    <row r="565" spans="1:8" s="80" customFormat="1" x14ac:dyDescent="0.25">
      <c r="A565">
        <v>562</v>
      </c>
      <c r="B565">
        <v>17.170147034999999</v>
      </c>
      <c r="C565" s="94"/>
      <c r="D565">
        <v>1191.58541420249</v>
      </c>
      <c r="E565">
        <v>65.248025523009545</v>
      </c>
      <c r="F565">
        <v>41.063485639429302</v>
      </c>
      <c r="G565">
        <v>-101.3706969</v>
      </c>
      <c r="H565">
        <v>79.928797239999994</v>
      </c>
    </row>
    <row r="566" spans="1:8" s="80" customFormat="1" x14ac:dyDescent="0.25">
      <c r="A566">
        <v>563</v>
      </c>
      <c r="B566">
        <v>16.787993615000001</v>
      </c>
      <c r="C566" s="94"/>
      <c r="D566">
        <v>1165.0644738885951</v>
      </c>
      <c r="E566">
        <v>65.312255257100546</v>
      </c>
      <c r="F566">
        <v>41.103908268962208</v>
      </c>
      <c r="G566">
        <v>-101.3706969</v>
      </c>
      <c r="H566">
        <v>79.928797239999994</v>
      </c>
    </row>
    <row r="567" spans="1:8" s="80" customFormat="1" x14ac:dyDescent="0.25">
      <c r="A567">
        <v>564</v>
      </c>
      <c r="B567">
        <v>14.682184980000001</v>
      </c>
      <c r="C567" s="94"/>
      <c r="D567">
        <v>1015.066206569361</v>
      </c>
      <c r="E567">
        <v>65.346338593245349</v>
      </c>
      <c r="F567">
        <v>41.125358428918886</v>
      </c>
      <c r="G567">
        <v>-101.3706969</v>
      </c>
      <c r="H567">
        <v>79.928797239999994</v>
      </c>
    </row>
    <row r="568" spans="1:8" s="80" customFormat="1" x14ac:dyDescent="0.25">
      <c r="A568">
        <v>565</v>
      </c>
      <c r="B568">
        <v>10.23929848</v>
      </c>
      <c r="C568" s="94"/>
      <c r="D568">
        <v>817.98660974672498</v>
      </c>
      <c r="E568">
        <v>65.370918685544808</v>
      </c>
      <c r="F568">
        <v>41.140827774681668</v>
      </c>
      <c r="G568">
        <v>-101.3706969</v>
      </c>
      <c r="H568">
        <v>79.928797239999994</v>
      </c>
    </row>
    <row r="569" spans="1:8" s="80" customFormat="1" x14ac:dyDescent="0.25">
      <c r="A569">
        <v>566</v>
      </c>
      <c r="B569">
        <v>5.0271029325000001</v>
      </c>
      <c r="C569" s="94"/>
      <c r="D569">
        <v>682.08125306220495</v>
      </c>
      <c r="E569">
        <v>65.410253133929501</v>
      </c>
      <c r="F569">
        <v>41.165582693216493</v>
      </c>
      <c r="G569">
        <v>-85.151385384999998</v>
      </c>
      <c r="H569">
        <v>63.711968069999998</v>
      </c>
    </row>
    <row r="570" spans="1:8" s="80" customFormat="1" x14ac:dyDescent="0.25">
      <c r="A570">
        <v>567</v>
      </c>
      <c r="B570">
        <v>1.2558710234999999</v>
      </c>
      <c r="C570" s="94"/>
      <c r="D570">
        <v>353.23131203311152</v>
      </c>
      <c r="E570">
        <v>65.431851667642249</v>
      </c>
      <c r="F570">
        <v>41.179175611497733</v>
      </c>
      <c r="G570">
        <v>-34.466036934999998</v>
      </c>
      <c r="H570">
        <v>13.03437692</v>
      </c>
    </row>
    <row r="571" spans="1:8" s="80" customFormat="1" x14ac:dyDescent="0.25">
      <c r="A571">
        <v>568</v>
      </c>
      <c r="B571">
        <v>1.3550154499999999E-4</v>
      </c>
      <c r="C571" s="94"/>
      <c r="D571">
        <v>44.134908114902558</v>
      </c>
      <c r="E571">
        <v>65.427872318586139</v>
      </c>
      <c r="F571">
        <v>41.176671230077602</v>
      </c>
      <c r="G571">
        <v>0</v>
      </c>
      <c r="H571">
        <v>-21.426385060000001</v>
      </c>
    </row>
    <row r="572" spans="1:8" s="80" customFormat="1" x14ac:dyDescent="0.25">
      <c r="A572">
        <v>569</v>
      </c>
      <c r="B572">
        <v>3.2333949999999999E-6</v>
      </c>
      <c r="C572" s="94"/>
      <c r="D572">
        <v>6.3005414671641682E-3</v>
      </c>
      <c r="E572">
        <v>65.4195947331106</v>
      </c>
      <c r="F572">
        <v>41.171461777230867</v>
      </c>
      <c r="G572">
        <v>0</v>
      </c>
      <c r="H572">
        <v>-21.426385060000001</v>
      </c>
    </row>
    <row r="573" spans="1:8" s="80" customFormat="1" x14ac:dyDescent="0.25">
      <c r="A573">
        <v>570</v>
      </c>
      <c r="B573">
        <v>1.069197E-6</v>
      </c>
      <c r="C573" s="94"/>
      <c r="D573">
        <v>1.074746070184385E-7</v>
      </c>
      <c r="E573">
        <v>65.411322115670458</v>
      </c>
      <c r="F573">
        <v>41.166255450989873</v>
      </c>
      <c r="G573">
        <v>0</v>
      </c>
      <c r="H573">
        <v>-21.426385060000001</v>
      </c>
    </row>
    <row r="574" spans="1:8" s="80" customFormat="1" x14ac:dyDescent="0.25">
      <c r="A574">
        <v>571</v>
      </c>
      <c r="B574">
        <v>4.9718699999999994E-7</v>
      </c>
      <c r="C574" s="94"/>
      <c r="D574">
        <v>0</v>
      </c>
      <c r="E574">
        <v>65.403054461762054</v>
      </c>
      <c r="F574">
        <v>41.161052248520249</v>
      </c>
      <c r="G574">
        <v>0</v>
      </c>
      <c r="H574">
        <v>-21.426385060000001</v>
      </c>
    </row>
    <row r="575" spans="1:8" s="80" customFormat="1" x14ac:dyDescent="0.25">
      <c r="A575">
        <v>572</v>
      </c>
      <c r="B575">
        <v>2.6975749999999999E-7</v>
      </c>
      <c r="C575" s="94"/>
      <c r="D575">
        <v>0</v>
      </c>
      <c r="E575">
        <v>65.394791767093054</v>
      </c>
      <c r="F575">
        <v>41.155852167120642</v>
      </c>
      <c r="G575">
        <v>0</v>
      </c>
      <c r="H575">
        <v>-21.426385060000001</v>
      </c>
    </row>
    <row r="576" spans="1:8" s="80" customFormat="1" x14ac:dyDescent="0.25">
      <c r="A576">
        <v>573</v>
      </c>
      <c r="B576">
        <v>1.6005699999999999E-7</v>
      </c>
      <c r="C576" s="94"/>
      <c r="D576">
        <v>0</v>
      </c>
      <c r="E576">
        <v>65.386534027382453</v>
      </c>
      <c r="F576">
        <v>41.150655204096822</v>
      </c>
      <c r="G576">
        <v>0</v>
      </c>
      <c r="H576">
        <v>-21.426385060000001</v>
      </c>
    </row>
    <row r="577" spans="1:8" s="80" customFormat="1" x14ac:dyDescent="0.25">
      <c r="A577">
        <v>574</v>
      </c>
      <c r="B577">
        <v>1.00689E-7</v>
      </c>
      <c r="C577" s="94"/>
      <c r="D577">
        <v>0</v>
      </c>
      <c r="E577">
        <v>65.378281238355896</v>
      </c>
      <c r="F577">
        <v>41.145461356758751</v>
      </c>
      <c r="G577">
        <v>0</v>
      </c>
      <c r="H577">
        <v>-21.426385060000001</v>
      </c>
    </row>
    <row r="578" spans="1:8" s="80" customFormat="1" x14ac:dyDescent="0.25">
      <c r="A578">
        <v>575</v>
      </c>
      <c r="B578">
        <v>6.6000050000000005E-8</v>
      </c>
      <c r="C578" s="94"/>
      <c r="D578">
        <v>0</v>
      </c>
      <c r="E578">
        <v>65.370033395744599</v>
      </c>
      <c r="F578">
        <v>41.140270622419877</v>
      </c>
      <c r="G578">
        <v>0</v>
      </c>
      <c r="H578">
        <v>-21.426385060000001</v>
      </c>
    </row>
    <row r="579" spans="1:8" s="80" customFormat="1" x14ac:dyDescent="0.25">
      <c r="A579">
        <v>576</v>
      </c>
      <c r="B579">
        <v>4.4593499999999988E-8</v>
      </c>
      <c r="C579" s="94"/>
      <c r="D579">
        <v>0</v>
      </c>
      <c r="E579">
        <v>65.361790495284595</v>
      </c>
      <c r="F579">
        <v>41.135082998396733</v>
      </c>
      <c r="G579">
        <v>0</v>
      </c>
      <c r="H579">
        <v>-21.426385060000001</v>
      </c>
    </row>
    <row r="580" spans="1:8" s="80" customFormat="1" x14ac:dyDescent="0.25">
      <c r="A580">
        <v>577</v>
      </c>
      <c r="B580">
        <v>3.0835100000000003E-8</v>
      </c>
      <c r="C580" s="94"/>
      <c r="D580">
        <v>0</v>
      </c>
      <c r="E580">
        <v>65.353552532716805</v>
      </c>
      <c r="F580">
        <v>41.129898482008841</v>
      </c>
      <c r="G580">
        <v>0</v>
      </c>
      <c r="H580">
        <v>-21.426385060000001</v>
      </c>
    </row>
    <row r="581" spans="1:8" s="80" customFormat="1" x14ac:dyDescent="0.25">
      <c r="A581">
        <v>578</v>
      </c>
      <c r="B581">
        <v>2.1711199999999999E-8</v>
      </c>
      <c r="C581" s="94"/>
      <c r="D581">
        <v>0</v>
      </c>
      <c r="E581">
        <v>65.345319503787294</v>
      </c>
      <c r="F581">
        <v>41.124717070579067</v>
      </c>
      <c r="G581">
        <v>0</v>
      </c>
      <c r="H581">
        <v>-21.426385060000001</v>
      </c>
    </row>
    <row r="582" spans="1:8" s="80" customFormat="1" x14ac:dyDescent="0.25">
      <c r="A582">
        <v>579</v>
      </c>
      <c r="B582">
        <v>1.550955E-8</v>
      </c>
      <c r="C582" s="94"/>
      <c r="D582">
        <v>0</v>
      </c>
      <c r="E582">
        <v>65.337091404246991</v>
      </c>
      <c r="F582">
        <v>41.119538761433233</v>
      </c>
      <c r="G582">
        <v>0</v>
      </c>
      <c r="H582">
        <v>-21.426385060000001</v>
      </c>
    </row>
    <row r="583" spans="1:8" s="80" customFormat="1" x14ac:dyDescent="0.25">
      <c r="A583">
        <v>580</v>
      </c>
      <c r="B583">
        <v>1.1209984999999999E-8</v>
      </c>
      <c r="C583" s="94"/>
      <c r="D583">
        <v>0</v>
      </c>
      <c r="E583">
        <v>65.328868229851494</v>
      </c>
      <c r="F583">
        <v>41.114363551900169</v>
      </c>
      <c r="G583">
        <v>0</v>
      </c>
      <c r="H583">
        <v>-21.426385060000001</v>
      </c>
    </row>
    <row r="584" spans="1:8" s="80" customFormat="1" x14ac:dyDescent="0.25">
      <c r="A584">
        <v>581</v>
      </c>
      <c r="B584">
        <v>8.1807150000000007E-9</v>
      </c>
      <c r="C584" s="94"/>
      <c r="D584">
        <v>0</v>
      </c>
      <c r="E584">
        <v>65.320649976361494</v>
      </c>
      <c r="F584">
        <v>41.1091914393119</v>
      </c>
      <c r="G584">
        <v>0</v>
      </c>
      <c r="H584">
        <v>-21.426385060000001</v>
      </c>
    </row>
    <row r="585" spans="1:8" s="80" customFormat="1" x14ac:dyDescent="0.25">
      <c r="A585">
        <v>582</v>
      </c>
      <c r="B585">
        <v>6.0178750000000004E-9</v>
      </c>
      <c r="C585" s="94"/>
      <c r="D585">
        <v>0</v>
      </c>
      <c r="E585">
        <v>65.312436639542653</v>
      </c>
      <c r="F585">
        <v>41.104022421003542</v>
      </c>
      <c r="G585">
        <v>0</v>
      </c>
      <c r="H585">
        <v>-21.426385060000001</v>
      </c>
    </row>
    <row r="586" spans="1:8" s="80" customFormat="1" x14ac:dyDescent="0.25">
      <c r="A586">
        <v>583</v>
      </c>
      <c r="B586">
        <v>4.4565000000000001E-9</v>
      </c>
      <c r="C586" s="94"/>
      <c r="D586">
        <v>0</v>
      </c>
      <c r="E586">
        <v>65.304228215165253</v>
      </c>
      <c r="F586">
        <v>41.098856494313168</v>
      </c>
      <c r="G586">
        <v>0</v>
      </c>
      <c r="H586">
        <v>-21.426385060000001</v>
      </c>
    </row>
    <row r="587" spans="1:8" s="80" customFormat="1" x14ac:dyDescent="0.25">
      <c r="A587">
        <v>584</v>
      </c>
      <c r="B587">
        <v>3.3188400000000001E-9</v>
      </c>
      <c r="C587" s="94"/>
      <c r="D587">
        <v>0</v>
      </c>
      <c r="E587">
        <v>65.296024699004505</v>
      </c>
      <c r="F587">
        <v>41.09369365658192</v>
      </c>
      <c r="G587">
        <v>0</v>
      </c>
      <c r="H587">
        <v>-21.426385060000001</v>
      </c>
    </row>
    <row r="588" spans="1:8" s="80" customFormat="1" x14ac:dyDescent="0.25">
      <c r="A588">
        <v>585</v>
      </c>
      <c r="B588">
        <v>2.4833999999999999E-9</v>
      </c>
      <c r="C588" s="94"/>
      <c r="D588">
        <v>0</v>
      </c>
      <c r="E588">
        <v>65.287826086840511</v>
      </c>
      <c r="F588">
        <v>41.088533905154023</v>
      </c>
      <c r="G588">
        <v>0</v>
      </c>
      <c r="H588">
        <v>-21.426385060000001</v>
      </c>
    </row>
    <row r="589" spans="1:8" s="80" customFormat="1" x14ac:dyDescent="0.25">
      <c r="A589">
        <v>586</v>
      </c>
      <c r="B589">
        <v>1.8658100000000002E-9</v>
      </c>
      <c r="C589" s="94"/>
      <c r="D589">
        <v>0</v>
      </c>
      <c r="E589">
        <v>65.279632374458103</v>
      </c>
      <c r="F589">
        <v>41.083377237376709</v>
      </c>
      <c r="G589">
        <v>0</v>
      </c>
      <c r="H589">
        <v>-21.426385060000001</v>
      </c>
    </row>
    <row r="590" spans="1:8" s="80" customFormat="1" x14ac:dyDescent="0.25">
      <c r="A590">
        <v>587</v>
      </c>
      <c r="B590">
        <v>1.406675E-9</v>
      </c>
      <c r="C590" s="94"/>
      <c r="D590">
        <v>0</v>
      </c>
      <c r="E590">
        <v>65.271443557646961</v>
      </c>
      <c r="F590">
        <v>41.078223650600187</v>
      </c>
      <c r="G590">
        <v>0</v>
      </c>
      <c r="H590">
        <v>-21.426385060000001</v>
      </c>
    </row>
    <row r="591" spans="1:8" s="80" customFormat="1" x14ac:dyDescent="0.25">
      <c r="A591">
        <v>588</v>
      </c>
      <c r="B591">
        <v>1.0636825E-9</v>
      </c>
      <c r="C591" s="94"/>
      <c r="D591">
        <v>0</v>
      </c>
      <c r="E591">
        <v>65.26325963220151</v>
      </c>
      <c r="F591">
        <v>41.073073142177762</v>
      </c>
      <c r="G591">
        <v>0</v>
      </c>
      <c r="H591">
        <v>-21.426385060000001</v>
      </c>
    </row>
    <row r="592" spans="1:8" s="80" customFormat="1" x14ac:dyDescent="0.25">
      <c r="A592">
        <v>589</v>
      </c>
      <c r="B592">
        <v>8.0638399999999999E-10</v>
      </c>
      <c r="C592" s="94"/>
      <c r="D592">
        <v>0</v>
      </c>
      <c r="E592">
        <v>65.255080593921051</v>
      </c>
      <c r="F592">
        <v>41.067925709465712</v>
      </c>
      <c r="G592">
        <v>0</v>
      </c>
      <c r="H592">
        <v>-21.426385060000001</v>
      </c>
    </row>
    <row r="593" spans="1:8" s="80" customFormat="1" x14ac:dyDescent="0.25">
      <c r="A593">
        <v>590</v>
      </c>
      <c r="B593">
        <v>6.1267599999999996E-10</v>
      </c>
      <c r="C593" s="94"/>
      <c r="D593">
        <v>0</v>
      </c>
      <c r="E593">
        <v>65.246906438609699</v>
      </c>
      <c r="F593">
        <v>41.062781349823389</v>
      </c>
      <c r="G593">
        <v>0</v>
      </c>
      <c r="H593">
        <v>-21.426385060000001</v>
      </c>
    </row>
    <row r="594" spans="1:8" s="80" customFormat="1" x14ac:dyDescent="0.25">
      <c r="A594">
        <v>591</v>
      </c>
      <c r="B594">
        <v>4.5218699999999999E-10</v>
      </c>
      <c r="C594" s="94"/>
      <c r="D594">
        <v>0</v>
      </c>
      <c r="E594">
        <v>65.23873716207649</v>
      </c>
      <c r="F594">
        <v>41.057640060613217</v>
      </c>
      <c r="G594">
        <v>0</v>
      </c>
      <c r="H594">
        <v>-21.426385060000001</v>
      </c>
    </row>
    <row r="595" spans="1:8" s="80" customFormat="1" x14ac:dyDescent="0.25">
      <c r="A595">
        <v>592</v>
      </c>
      <c r="B595">
        <v>1.874924999923695E-10</v>
      </c>
      <c r="C595" s="94"/>
      <c r="D595">
        <v>0</v>
      </c>
      <c r="E595">
        <v>65.230572760135203</v>
      </c>
      <c r="F595">
        <v>41.052501839200637</v>
      </c>
      <c r="G595">
        <v>0</v>
      </c>
      <c r="H595">
        <v>-21.426385060000001</v>
      </c>
    </row>
    <row r="596" spans="1:8" s="80" customFormat="1" x14ac:dyDescent="0.25">
      <c r="A596">
        <v>593</v>
      </c>
      <c r="B596">
        <v>-1.52611E-20</v>
      </c>
      <c r="C596" s="94"/>
      <c r="D596">
        <v>0</v>
      </c>
      <c r="E596">
        <v>65.222413228604196</v>
      </c>
      <c r="F596">
        <v>41.047366682953957</v>
      </c>
      <c r="G596">
        <v>0</v>
      </c>
      <c r="H596">
        <v>-21.426385060000001</v>
      </c>
    </row>
    <row r="597" spans="1:8" s="80" customFormat="1" x14ac:dyDescent="0.25">
      <c r="A597">
        <v>594</v>
      </c>
      <c r="B597">
        <v>-1.52611E-20</v>
      </c>
      <c r="C597" s="94"/>
      <c r="D597">
        <v>0</v>
      </c>
      <c r="E597">
        <v>65.2142585633067</v>
      </c>
      <c r="F597">
        <v>41.042234589244558</v>
      </c>
      <c r="G597">
        <v>0</v>
      </c>
      <c r="H597">
        <v>-21.426385060000001</v>
      </c>
    </row>
    <row r="598" spans="1:8" s="80" customFormat="1" x14ac:dyDescent="0.25">
      <c r="A598">
        <v>595</v>
      </c>
      <c r="B598">
        <v>-1.52611E-20</v>
      </c>
      <c r="C598" s="94"/>
      <c r="D598">
        <v>0</v>
      </c>
      <c r="E598">
        <v>65.206108760070606</v>
      </c>
      <c r="F598">
        <v>41.037105555446708</v>
      </c>
      <c r="G598">
        <v>0</v>
      </c>
      <c r="H598">
        <v>-21.426385060000001</v>
      </c>
    </row>
    <row r="599" spans="1:8" s="80" customFormat="1" x14ac:dyDescent="0.25">
      <c r="A599">
        <v>596</v>
      </c>
      <c r="B599">
        <v>-1.52611E-20</v>
      </c>
      <c r="C599" s="94"/>
      <c r="D599">
        <v>0</v>
      </c>
      <c r="E599">
        <v>65.197963814728794</v>
      </c>
      <c r="F599">
        <v>41.031979578937907</v>
      </c>
      <c r="G599">
        <v>0</v>
      </c>
      <c r="H599">
        <v>-21.426385060000001</v>
      </c>
    </row>
    <row r="600" spans="1:8" s="80" customFormat="1" x14ac:dyDescent="0.25">
      <c r="A600">
        <v>597</v>
      </c>
      <c r="B600">
        <v>-1.52611E-20</v>
      </c>
      <c r="C600" s="94"/>
      <c r="D600">
        <v>0</v>
      </c>
      <c r="E600">
        <v>65.189823723118792</v>
      </c>
      <c r="F600">
        <v>41.026856657098492</v>
      </c>
      <c r="G600">
        <v>0</v>
      </c>
      <c r="H600">
        <v>-21.426385060000001</v>
      </c>
    </row>
    <row r="601" spans="1:8" s="80" customFormat="1" x14ac:dyDescent="0.25">
      <c r="A601">
        <v>598</v>
      </c>
      <c r="B601">
        <v>-1.52611E-20</v>
      </c>
      <c r="C601" s="94"/>
      <c r="D601">
        <v>0</v>
      </c>
      <c r="E601">
        <v>65.181688481082702</v>
      </c>
      <c r="F601">
        <v>41.02173678731171</v>
      </c>
      <c r="G601">
        <v>0</v>
      </c>
      <c r="H601">
        <v>-21.426385060000001</v>
      </c>
    </row>
    <row r="602" spans="1:8" s="80" customFormat="1" x14ac:dyDescent="0.25">
      <c r="A602">
        <v>599</v>
      </c>
      <c r="B602">
        <v>-1.4989750000000001E-20</v>
      </c>
      <c r="C602" s="94"/>
      <c r="D602">
        <v>0</v>
      </c>
      <c r="E602">
        <v>65.1735580844677</v>
      </c>
      <c r="F602">
        <v>41.016619966964022</v>
      </c>
      <c r="G602">
        <v>0</v>
      </c>
      <c r="H602">
        <v>-21.426385060000001</v>
      </c>
    </row>
    <row r="603" spans="1:8" s="80" customFormat="1" x14ac:dyDescent="0.25">
      <c r="A603">
        <v>600</v>
      </c>
      <c r="B603">
        <v>6.5109844999999998E-3</v>
      </c>
      <c r="C603" s="94"/>
      <c r="D603">
        <v>270.76551273126699</v>
      </c>
      <c r="E603">
        <v>65.189863653690594</v>
      </c>
      <c r="F603">
        <v>41.02688178718401</v>
      </c>
      <c r="G603">
        <v>-37.560692504999999</v>
      </c>
      <c r="H603">
        <v>-65.782986679999993</v>
      </c>
    </row>
    <row r="604" spans="1:8" s="80" customFormat="1" x14ac:dyDescent="0.25">
      <c r="A604">
        <v>601</v>
      </c>
      <c r="B604">
        <v>0.41548834400000012</v>
      </c>
      <c r="C604" s="94"/>
      <c r="D604">
        <v>649.77055511677747</v>
      </c>
      <c r="E604">
        <v>65.247054193868195</v>
      </c>
      <c r="F604">
        <v>41.062874338781853</v>
      </c>
      <c r="G604">
        <v>-88.257616004999988</v>
      </c>
      <c r="H604">
        <v>-31.07769274499999</v>
      </c>
    </row>
    <row r="605" spans="1:8" s="80" customFormat="1" x14ac:dyDescent="0.25">
      <c r="A605">
        <v>602</v>
      </c>
      <c r="B605">
        <v>1.7760648649999999</v>
      </c>
      <c r="C605" s="94"/>
      <c r="D605">
        <v>757.84619392334844</v>
      </c>
      <c r="E605">
        <v>65.324462182699961</v>
      </c>
      <c r="F605">
        <v>41.111590630382878</v>
      </c>
      <c r="G605">
        <v>-101.38227195</v>
      </c>
      <c r="H605">
        <v>63.956500024999997</v>
      </c>
    </row>
    <row r="606" spans="1:8" s="80" customFormat="1" x14ac:dyDescent="0.25">
      <c r="A606">
        <v>603</v>
      </c>
      <c r="B606">
        <v>4.1710495459999999</v>
      </c>
      <c r="C606" s="94"/>
      <c r="D606">
        <v>763.29679794759454</v>
      </c>
      <c r="E606">
        <v>65.415419647191442</v>
      </c>
      <c r="F606">
        <v>41.168834209893618</v>
      </c>
      <c r="G606">
        <v>-101.3706969</v>
      </c>
      <c r="H606">
        <v>79.928797239999994</v>
      </c>
    </row>
    <row r="607" spans="1:8" s="80" customFormat="1" x14ac:dyDescent="0.25">
      <c r="A607">
        <v>604</v>
      </c>
      <c r="B607">
        <v>7.6186312300000001</v>
      </c>
      <c r="C607" s="94"/>
      <c r="D607">
        <v>967.46532048470658</v>
      </c>
      <c r="E607">
        <v>65.545692766557693</v>
      </c>
      <c r="F607">
        <v>41.25082088034717</v>
      </c>
      <c r="G607">
        <v>-101.3706969</v>
      </c>
      <c r="H607">
        <v>79.928797239999994</v>
      </c>
    </row>
    <row r="608" spans="1:8" s="80" customFormat="1" x14ac:dyDescent="0.25">
      <c r="A608">
        <v>605</v>
      </c>
      <c r="B608">
        <v>12.774541639500001</v>
      </c>
      <c r="C608" s="94"/>
      <c r="D608">
        <v>1546.872913785835</v>
      </c>
      <c r="E608">
        <v>65.767642648771613</v>
      </c>
      <c r="F608">
        <v>41.390503816771812</v>
      </c>
      <c r="G608">
        <v>-101.3706969</v>
      </c>
      <c r="H608">
        <v>79.928797239999994</v>
      </c>
    </row>
    <row r="609" spans="1:8" s="80" customFormat="1" x14ac:dyDescent="0.25">
      <c r="A609">
        <v>606</v>
      </c>
      <c r="B609">
        <v>18.733484884999999</v>
      </c>
      <c r="C609" s="94"/>
      <c r="D609">
        <v>1799.63854964809</v>
      </c>
      <c r="E609">
        <v>66.046572262481845</v>
      </c>
      <c r="F609">
        <v>41.566046633511348</v>
      </c>
      <c r="G609">
        <v>-101.3706969</v>
      </c>
      <c r="H609">
        <v>79.928797239999994</v>
      </c>
    </row>
    <row r="610" spans="1:8" s="80" customFormat="1" x14ac:dyDescent="0.25">
      <c r="A610">
        <v>607</v>
      </c>
      <c r="B610">
        <v>24.415021285000002</v>
      </c>
      <c r="C610" s="94"/>
      <c r="D610">
        <v>1782.4709775629949</v>
      </c>
      <c r="E610">
        <v>66.362009407629245</v>
      </c>
      <c r="F610">
        <v>41.764565264168382</v>
      </c>
      <c r="G610">
        <v>-101.3706969</v>
      </c>
      <c r="H610">
        <v>79.928797239999994</v>
      </c>
    </row>
    <row r="611" spans="1:8" s="80" customFormat="1" x14ac:dyDescent="0.25">
      <c r="A611">
        <v>608</v>
      </c>
      <c r="B611">
        <v>29.778357424999999</v>
      </c>
      <c r="C611" s="94"/>
      <c r="D611">
        <v>2066.5784799910548</v>
      </c>
      <c r="E611">
        <v>66.734674456978453</v>
      </c>
      <c r="F611">
        <v>41.999099961266168</v>
      </c>
      <c r="G611">
        <v>-101.3706969</v>
      </c>
      <c r="H611">
        <v>79.928797239999994</v>
      </c>
    </row>
    <row r="612" spans="1:8" s="80" customFormat="1" x14ac:dyDescent="0.25">
      <c r="A612">
        <v>609</v>
      </c>
      <c r="B612">
        <v>34.21459686</v>
      </c>
      <c r="C612" s="94"/>
      <c r="D612">
        <v>1978.632159527205</v>
      </c>
      <c r="E612">
        <v>67.085701787811246</v>
      </c>
      <c r="F612">
        <v>42.220017079342277</v>
      </c>
      <c r="G612">
        <v>-101.3706969</v>
      </c>
      <c r="H612">
        <v>79.928797239999994</v>
      </c>
    </row>
    <row r="613" spans="1:8" s="80" customFormat="1" x14ac:dyDescent="0.25">
      <c r="A613">
        <v>610</v>
      </c>
      <c r="B613">
        <v>38.226628859999998</v>
      </c>
      <c r="C613" s="94"/>
      <c r="D613">
        <v>1724.8389763430951</v>
      </c>
      <c r="E613">
        <v>67.438797956120098</v>
      </c>
      <c r="F613">
        <v>42.442236208893952</v>
      </c>
      <c r="G613">
        <v>-101.3706969</v>
      </c>
      <c r="H613">
        <v>79.928797239999994</v>
      </c>
    </row>
    <row r="614" spans="1:8" s="80" customFormat="1" x14ac:dyDescent="0.25">
      <c r="A614">
        <v>611</v>
      </c>
      <c r="B614">
        <v>42.352793814999998</v>
      </c>
      <c r="C614" s="94"/>
      <c r="D614">
        <v>1820.5047818621699</v>
      </c>
      <c r="E614">
        <v>67.848900045849291</v>
      </c>
      <c r="F614">
        <v>42.700331701244991</v>
      </c>
      <c r="G614">
        <v>-101.3706969</v>
      </c>
      <c r="H614">
        <v>79.928797239999994</v>
      </c>
    </row>
    <row r="615" spans="1:8" s="80" customFormat="1" x14ac:dyDescent="0.25">
      <c r="A615">
        <v>612</v>
      </c>
      <c r="B615">
        <v>45.734462335000003</v>
      </c>
      <c r="C615" s="94"/>
      <c r="D615">
        <v>1690.6897655549451</v>
      </c>
      <c r="E615">
        <v>68.219490191035703</v>
      </c>
      <c r="F615">
        <v>42.933560568831332</v>
      </c>
      <c r="G615">
        <v>-101.3706969</v>
      </c>
      <c r="H615">
        <v>79.928797239999994</v>
      </c>
    </row>
    <row r="616" spans="1:8" s="80" customFormat="1" x14ac:dyDescent="0.25">
      <c r="A616">
        <v>613</v>
      </c>
      <c r="B616">
        <v>47.802709460000003</v>
      </c>
      <c r="C616" s="94"/>
      <c r="D616">
        <v>1439.70546728044</v>
      </c>
      <c r="E616">
        <v>68.500790757000146</v>
      </c>
      <c r="F616">
        <v>43.110595531318751</v>
      </c>
      <c r="G616">
        <v>-101.3706969</v>
      </c>
      <c r="H616">
        <v>79.928797239999994</v>
      </c>
    </row>
    <row r="617" spans="1:8" s="80" customFormat="1" x14ac:dyDescent="0.25">
      <c r="A617">
        <v>614</v>
      </c>
      <c r="B617">
        <v>48.704633729999998</v>
      </c>
      <c r="C617" s="94"/>
      <c r="D617">
        <v>1411.5135511957801</v>
      </c>
      <c r="E617">
        <v>68.695996169849707</v>
      </c>
      <c r="F617">
        <v>43.233446983190802</v>
      </c>
      <c r="G617">
        <v>-101.3706969</v>
      </c>
      <c r="H617">
        <v>79.928797239999994</v>
      </c>
    </row>
    <row r="618" spans="1:8" s="80" customFormat="1" x14ac:dyDescent="0.25">
      <c r="A618">
        <v>615</v>
      </c>
      <c r="B618">
        <v>48.764570634999998</v>
      </c>
      <c r="C618" s="94"/>
      <c r="D618">
        <v>1413.250588293135</v>
      </c>
      <c r="E618">
        <v>68.813646172781546</v>
      </c>
      <c r="F618">
        <v>43.307489364813023</v>
      </c>
      <c r="G618">
        <v>-101.3706969</v>
      </c>
      <c r="H618">
        <v>79.928797239999994</v>
      </c>
    </row>
    <row r="619" spans="1:8" s="80" customFormat="1" x14ac:dyDescent="0.25">
      <c r="A619">
        <v>616</v>
      </c>
      <c r="B619">
        <v>48.559773100000001</v>
      </c>
      <c r="C619" s="94"/>
      <c r="D619">
        <v>1407.315331693675</v>
      </c>
      <c r="E619">
        <v>68.907228175737998</v>
      </c>
      <c r="F619">
        <v>43.366384683157257</v>
      </c>
      <c r="G619">
        <v>-101.3706969</v>
      </c>
      <c r="H619">
        <v>79.928797239999994</v>
      </c>
    </row>
    <row r="620" spans="1:8" s="80" customFormat="1" x14ac:dyDescent="0.25">
      <c r="A620">
        <v>617</v>
      </c>
      <c r="B620">
        <v>48.300500855000003</v>
      </c>
      <c r="C620" s="94"/>
      <c r="D620">
        <v>1399.8013384998551</v>
      </c>
      <c r="E620">
        <v>68.995355566579946</v>
      </c>
      <c r="F620">
        <v>43.421847171397658</v>
      </c>
      <c r="G620">
        <v>-101.3706969</v>
      </c>
      <c r="H620">
        <v>79.928797239999994</v>
      </c>
    </row>
    <row r="621" spans="1:8" s="80" customFormat="1" x14ac:dyDescent="0.25">
      <c r="A621">
        <v>618</v>
      </c>
      <c r="B621">
        <v>47.857029760000003</v>
      </c>
      <c r="C621" s="94"/>
      <c r="D621">
        <v>1386.9490611634851</v>
      </c>
      <c r="E621">
        <v>69.067995202192293</v>
      </c>
      <c r="F621">
        <v>43.46756252615225</v>
      </c>
      <c r="G621">
        <v>-101.3706969</v>
      </c>
      <c r="H621">
        <v>79.928797239999994</v>
      </c>
    </row>
    <row r="622" spans="1:8" s="80" customFormat="1" x14ac:dyDescent="0.25">
      <c r="A622">
        <v>619</v>
      </c>
      <c r="B622">
        <v>47.094169585000003</v>
      </c>
      <c r="C622" s="94"/>
      <c r="D622">
        <v>1364.840539042935</v>
      </c>
      <c r="E622">
        <v>69.117381303571307</v>
      </c>
      <c r="F622">
        <v>43.498643397159583</v>
      </c>
      <c r="G622">
        <v>-101.3706969</v>
      </c>
      <c r="H622">
        <v>79.928797239999994</v>
      </c>
    </row>
    <row r="623" spans="1:8" s="80" customFormat="1" x14ac:dyDescent="0.25">
      <c r="A623">
        <v>620</v>
      </c>
      <c r="B623">
        <v>46.059637045000002</v>
      </c>
      <c r="C623" s="94"/>
      <c r="D623">
        <v>1334.858654689215</v>
      </c>
      <c r="E623">
        <v>69.147309514265658</v>
      </c>
      <c r="F623">
        <v>43.517478551790092</v>
      </c>
      <c r="G623">
        <v>-101.3706969</v>
      </c>
      <c r="H623">
        <v>79.928797239999994</v>
      </c>
    </row>
    <row r="624" spans="1:8" s="80" customFormat="1" x14ac:dyDescent="0.25">
      <c r="A624">
        <v>621</v>
      </c>
      <c r="B624">
        <v>45.053396390000003</v>
      </c>
      <c r="C624" s="94"/>
      <c r="D624">
        <v>1305.6966999076001</v>
      </c>
      <c r="E624">
        <v>69.176899004721008</v>
      </c>
      <c r="F624">
        <v>43.536100534703017</v>
      </c>
      <c r="G624">
        <v>-101.3706969</v>
      </c>
      <c r="H624">
        <v>79.928797239999994</v>
      </c>
    </row>
    <row r="625" spans="1:8" s="80" customFormat="1" x14ac:dyDescent="0.25">
      <c r="A625">
        <v>622</v>
      </c>
      <c r="B625">
        <v>44.398150485000002</v>
      </c>
      <c r="C625" s="94"/>
      <c r="D625">
        <v>1286.70695684373</v>
      </c>
      <c r="E625">
        <v>69.22801343416711</v>
      </c>
      <c r="F625">
        <v>43.568269119464063</v>
      </c>
      <c r="G625">
        <v>-101.3706969</v>
      </c>
      <c r="H625">
        <v>79.928797239999994</v>
      </c>
    </row>
    <row r="626" spans="1:8" s="80" customFormat="1" x14ac:dyDescent="0.25">
      <c r="A626">
        <v>623</v>
      </c>
      <c r="B626">
        <v>44.183158595000002</v>
      </c>
      <c r="C626" s="94"/>
      <c r="D626">
        <v>1280.4762567400901</v>
      </c>
      <c r="E626">
        <v>69.309729691292745</v>
      </c>
      <c r="F626">
        <v>43.619696795996653</v>
      </c>
      <c r="G626">
        <v>-101.3706969</v>
      </c>
      <c r="H626">
        <v>79.928797239999994</v>
      </c>
    </row>
    <row r="627" spans="1:8" s="80" customFormat="1" x14ac:dyDescent="0.25">
      <c r="A627">
        <v>624</v>
      </c>
      <c r="B627">
        <v>44.359493444999998</v>
      </c>
      <c r="C627" s="94"/>
      <c r="D627">
        <v>1285.5866335339949</v>
      </c>
      <c r="E627">
        <v>69.422960845797604</v>
      </c>
      <c r="F627">
        <v>43.690958199689327</v>
      </c>
      <c r="G627">
        <v>-101.3706969</v>
      </c>
      <c r="H627">
        <v>79.928797239999994</v>
      </c>
    </row>
    <row r="628" spans="1:8" s="80" customFormat="1" x14ac:dyDescent="0.25">
      <c r="A628">
        <v>625</v>
      </c>
      <c r="B628">
        <v>44.873533035000001</v>
      </c>
      <c r="C628" s="94"/>
      <c r="D628">
        <v>1300.4840631218301</v>
      </c>
      <c r="E628">
        <v>69.565569186092205</v>
      </c>
      <c r="F628">
        <v>43.780707973522489</v>
      </c>
      <c r="G628">
        <v>-101.3706969</v>
      </c>
      <c r="H628">
        <v>79.928797239999994</v>
      </c>
    </row>
    <row r="629" spans="1:8" s="80" customFormat="1" x14ac:dyDescent="0.25">
      <c r="A629">
        <v>626</v>
      </c>
      <c r="B629">
        <v>45.501823685000012</v>
      </c>
      <c r="C629" s="94"/>
      <c r="D629">
        <v>1318.6926133704151</v>
      </c>
      <c r="E629">
        <v>69.719954234112492</v>
      </c>
      <c r="F629">
        <v>43.877869353526073</v>
      </c>
      <c r="G629">
        <v>-101.3706969</v>
      </c>
      <c r="H629">
        <v>79.928797239999994</v>
      </c>
    </row>
    <row r="630" spans="1:8" s="80" customFormat="1" x14ac:dyDescent="0.25">
      <c r="A630">
        <v>627</v>
      </c>
      <c r="B630">
        <v>45.930987735000002</v>
      </c>
      <c r="C630" s="94"/>
      <c r="D630">
        <v>1331.130256836085</v>
      </c>
      <c r="E630">
        <v>69.859508651962841</v>
      </c>
      <c r="F630">
        <v>43.965697158082321</v>
      </c>
      <c r="G630">
        <v>-101.3706969</v>
      </c>
      <c r="H630">
        <v>79.928797239999994</v>
      </c>
    </row>
    <row r="631" spans="1:8" s="80" customFormat="1" x14ac:dyDescent="0.25">
      <c r="A631">
        <v>628</v>
      </c>
      <c r="B631">
        <v>46.069732825000003</v>
      </c>
      <c r="C631" s="94"/>
      <c r="D631">
        <v>1335.151241266135</v>
      </c>
      <c r="E631">
        <v>69.974303239064994</v>
      </c>
      <c r="F631">
        <v>44.037942499472628</v>
      </c>
      <c r="G631">
        <v>-101.3706969</v>
      </c>
      <c r="H631">
        <v>79.928797239999994</v>
      </c>
    </row>
    <row r="632" spans="1:8" s="80" customFormat="1" x14ac:dyDescent="0.25">
      <c r="A632">
        <v>629</v>
      </c>
      <c r="B632">
        <v>46.080804935000003</v>
      </c>
      <c r="C632" s="94"/>
      <c r="D632">
        <v>1335.47212316541</v>
      </c>
      <c r="E632">
        <v>70.077131068062954</v>
      </c>
      <c r="F632">
        <v>44.102656627533143</v>
      </c>
      <c r="G632">
        <v>-101.3706969</v>
      </c>
      <c r="H632">
        <v>79.928797239999994</v>
      </c>
    </row>
    <row r="633" spans="1:8" s="80" customFormat="1" x14ac:dyDescent="0.25">
      <c r="A633">
        <v>630</v>
      </c>
      <c r="B633">
        <v>46.206768805000003</v>
      </c>
      <c r="C633" s="94"/>
      <c r="D633">
        <v>1339.1226938315399</v>
      </c>
      <c r="E633">
        <v>70.18918154710245</v>
      </c>
      <c r="F633">
        <v>44.173174979621919</v>
      </c>
      <c r="G633">
        <v>-101.3706969</v>
      </c>
      <c r="H633">
        <v>79.928797239999994</v>
      </c>
    </row>
    <row r="634" spans="1:8" s="80" customFormat="1" x14ac:dyDescent="0.25">
      <c r="A634">
        <v>631</v>
      </c>
      <c r="B634">
        <v>46.691288210000003</v>
      </c>
      <c r="C634" s="94"/>
      <c r="D634">
        <v>1353.1645961347699</v>
      </c>
      <c r="E634">
        <v>70.332645410475152</v>
      </c>
      <c r="F634">
        <v>44.263463172194193</v>
      </c>
      <c r="G634">
        <v>-101.3706969</v>
      </c>
      <c r="H634">
        <v>79.928797239999994</v>
      </c>
    </row>
    <row r="635" spans="1:8" s="80" customFormat="1" x14ac:dyDescent="0.25">
      <c r="A635">
        <v>632</v>
      </c>
      <c r="B635">
        <v>47.61244164</v>
      </c>
      <c r="C635" s="94"/>
      <c r="D635">
        <v>1379.8606299783301</v>
      </c>
      <c r="E635">
        <v>70.515832579884602</v>
      </c>
      <c r="F635">
        <v>44.378751008723739</v>
      </c>
      <c r="G635">
        <v>-101.3706969</v>
      </c>
      <c r="H635">
        <v>79.928797239999994</v>
      </c>
    </row>
    <row r="636" spans="1:8" s="80" customFormat="1" x14ac:dyDescent="0.25">
      <c r="A636">
        <v>633</v>
      </c>
      <c r="B636">
        <v>48.84037773</v>
      </c>
      <c r="C636" s="94"/>
      <c r="D636">
        <v>1415.447560702235</v>
      </c>
      <c r="E636">
        <v>70.729631727027055</v>
      </c>
      <c r="F636">
        <v>44.513304324905093</v>
      </c>
      <c r="G636">
        <v>-101.3706969</v>
      </c>
      <c r="H636">
        <v>79.928797239999994</v>
      </c>
    </row>
    <row r="637" spans="1:8" s="80" customFormat="1" x14ac:dyDescent="0.25">
      <c r="A637">
        <v>634</v>
      </c>
      <c r="B637">
        <v>50.228186914999988</v>
      </c>
      <c r="C637" s="94"/>
      <c r="D637">
        <v>1455.6677886392099</v>
      </c>
      <c r="E637">
        <v>70.96543471284555</v>
      </c>
      <c r="F637">
        <v>44.661705635814918</v>
      </c>
      <c r="G637">
        <v>-101.3706969</v>
      </c>
      <c r="H637">
        <v>79.928797239999994</v>
      </c>
    </row>
    <row r="638" spans="1:8" s="80" customFormat="1" x14ac:dyDescent="0.25">
      <c r="A638">
        <v>635</v>
      </c>
      <c r="B638">
        <v>51.57055347</v>
      </c>
      <c r="C638" s="94"/>
      <c r="D638">
        <v>1494.571039526475</v>
      </c>
      <c r="E638">
        <v>71.202802164393546</v>
      </c>
      <c r="F638">
        <v>44.811091534618427</v>
      </c>
      <c r="G638">
        <v>-101.3706969</v>
      </c>
      <c r="H638">
        <v>79.928797239999994</v>
      </c>
    </row>
    <row r="639" spans="1:8" s="80" customFormat="1" x14ac:dyDescent="0.25">
      <c r="A639">
        <v>636</v>
      </c>
      <c r="B639">
        <v>52.604789799999999</v>
      </c>
      <c r="C639" s="94"/>
      <c r="D639">
        <v>1524.54433945853</v>
      </c>
      <c r="E639">
        <v>71.41414305988809</v>
      </c>
      <c r="F639">
        <v>44.944097763659087</v>
      </c>
      <c r="G639">
        <v>-86.165092354999999</v>
      </c>
      <c r="H639">
        <v>64.725519894999991</v>
      </c>
    </row>
    <row r="640" spans="1:8" s="80" customFormat="1" x14ac:dyDescent="0.25">
      <c r="A640">
        <v>637</v>
      </c>
      <c r="B640">
        <v>53.163765564999999</v>
      </c>
      <c r="C640" s="94"/>
      <c r="D640">
        <v>1540.7440684117801</v>
      </c>
      <c r="E640">
        <v>71.574488749795506</v>
      </c>
      <c r="F640">
        <v>45.045010440817961</v>
      </c>
      <c r="G640">
        <v>-35.479743904999999</v>
      </c>
      <c r="H640">
        <v>14.047928745</v>
      </c>
    </row>
    <row r="641" spans="1:8" s="80" customFormat="1" x14ac:dyDescent="0.25">
      <c r="A641">
        <v>638</v>
      </c>
      <c r="B641">
        <v>53.263906554999998</v>
      </c>
      <c r="C641" s="94"/>
      <c r="D641">
        <v>1543.6462638462449</v>
      </c>
      <c r="E641">
        <v>71.680833718642191</v>
      </c>
      <c r="F641">
        <v>45.111938061478632</v>
      </c>
      <c r="G641">
        <v>0</v>
      </c>
      <c r="H641">
        <v>-21.426385060000001</v>
      </c>
    </row>
    <row r="642" spans="1:8" s="80" customFormat="1" x14ac:dyDescent="0.25">
      <c r="A642">
        <v>639</v>
      </c>
      <c r="B642">
        <v>53.108871094999998</v>
      </c>
      <c r="C642" s="94"/>
      <c r="D642">
        <v>1539.1531667163199</v>
      </c>
      <c r="E642">
        <v>71.760607312325547</v>
      </c>
      <c r="F642">
        <v>45.162143133469151</v>
      </c>
      <c r="G642">
        <v>0</v>
      </c>
      <c r="H642">
        <v>-21.426385060000001</v>
      </c>
    </row>
    <row r="643" spans="1:8" s="80" customFormat="1" x14ac:dyDescent="0.25">
      <c r="A643">
        <v>640</v>
      </c>
      <c r="B643">
        <v>52.890386390000003</v>
      </c>
      <c r="C643" s="94"/>
      <c r="D643">
        <v>1532.8212410982901</v>
      </c>
      <c r="E643">
        <v>71.833906735995555</v>
      </c>
      <c r="F643">
        <v>45.208273722205362</v>
      </c>
      <c r="G643">
        <v>0</v>
      </c>
      <c r="H643">
        <v>-21.426385060000001</v>
      </c>
    </row>
    <row r="644" spans="1:8" s="80" customFormat="1" x14ac:dyDescent="0.25">
      <c r="A644">
        <v>641</v>
      </c>
      <c r="B644">
        <v>52.807572165000003</v>
      </c>
      <c r="C644" s="94"/>
      <c r="D644">
        <v>1530.4211942281649</v>
      </c>
      <c r="E644">
        <v>71.917513758463897</v>
      </c>
      <c r="F644">
        <v>45.260891341496738</v>
      </c>
      <c r="G644">
        <v>0</v>
      </c>
      <c r="H644">
        <v>-21.426385060000001</v>
      </c>
    </row>
    <row r="645" spans="1:8" s="80" customFormat="1" x14ac:dyDescent="0.25">
      <c r="A645">
        <v>642</v>
      </c>
      <c r="B645">
        <v>53.197613115000003</v>
      </c>
      <c r="C645" s="94"/>
      <c r="D645">
        <v>1541.7250075224849</v>
      </c>
      <c r="E645">
        <v>72.042578720006546</v>
      </c>
      <c r="F645">
        <v>45.339600286497557</v>
      </c>
      <c r="G645">
        <v>0</v>
      </c>
      <c r="H645">
        <v>-21.426385060000001</v>
      </c>
    </row>
    <row r="646" spans="1:8" s="80" customFormat="1" x14ac:dyDescent="0.25">
      <c r="A646">
        <v>643</v>
      </c>
      <c r="B646">
        <v>53.962773755000001</v>
      </c>
      <c r="C646" s="94"/>
      <c r="D646">
        <v>1403.404913288455</v>
      </c>
      <c r="E646">
        <v>72.196471982645249</v>
      </c>
      <c r="F646">
        <v>45.436452164078759</v>
      </c>
      <c r="G646">
        <v>0</v>
      </c>
      <c r="H646">
        <v>-21.426385060000001</v>
      </c>
    </row>
    <row r="647" spans="1:8" s="80" customFormat="1" x14ac:dyDescent="0.25">
      <c r="A647">
        <v>644</v>
      </c>
      <c r="B647">
        <v>54.682351400000002</v>
      </c>
      <c r="C647" s="94"/>
      <c r="D647">
        <v>1229.49321459425</v>
      </c>
      <c r="E647">
        <v>72.346217434850303</v>
      </c>
      <c r="F647">
        <v>45.530693639999328</v>
      </c>
      <c r="G647">
        <v>0</v>
      </c>
      <c r="H647">
        <v>-21.426385060000001</v>
      </c>
    </row>
    <row r="648" spans="1:8" s="80" customFormat="1" x14ac:dyDescent="0.25">
      <c r="A648">
        <v>645</v>
      </c>
      <c r="B648">
        <v>55.251978785000013</v>
      </c>
      <c r="C648" s="94"/>
      <c r="D648">
        <v>1209.92276679462</v>
      </c>
      <c r="E648">
        <v>72.489151335760511</v>
      </c>
      <c r="F648">
        <v>45.62064830361355</v>
      </c>
      <c r="G648">
        <v>0</v>
      </c>
      <c r="H648">
        <v>-21.426385060000001</v>
      </c>
    </row>
    <row r="649" spans="1:8" s="80" customFormat="1" x14ac:dyDescent="0.25">
      <c r="A649">
        <v>646</v>
      </c>
      <c r="B649">
        <v>55.742351069999998</v>
      </c>
      <c r="C649" s="94"/>
      <c r="D649">
        <v>1220.6610715879649</v>
      </c>
      <c r="E649">
        <v>72.626530791346397</v>
      </c>
      <c r="F649">
        <v>45.707107307642943</v>
      </c>
      <c r="G649">
        <v>0</v>
      </c>
      <c r="H649">
        <v>-21.426385060000001</v>
      </c>
    </row>
    <row r="650" spans="1:8" s="80" customFormat="1" x14ac:dyDescent="0.25">
      <c r="A650">
        <v>647</v>
      </c>
      <c r="B650">
        <v>56.202963769999997</v>
      </c>
      <c r="C650" s="94"/>
      <c r="D650">
        <v>1230.7476929397451</v>
      </c>
      <c r="E650">
        <v>72.761745329416044</v>
      </c>
      <c r="F650">
        <v>45.792203832752463</v>
      </c>
      <c r="G650">
        <v>0</v>
      </c>
      <c r="H650">
        <v>-21.426385060000001</v>
      </c>
    </row>
    <row r="651" spans="1:8" s="80" customFormat="1" x14ac:dyDescent="0.25">
      <c r="A651">
        <v>648</v>
      </c>
      <c r="B651">
        <v>56.621211010000003</v>
      </c>
      <c r="C651" s="94"/>
      <c r="D651">
        <v>1239.9065840102</v>
      </c>
      <c r="E651">
        <v>72.893852736732299</v>
      </c>
      <c r="F651">
        <v>45.875344902228647</v>
      </c>
      <c r="G651">
        <v>0</v>
      </c>
      <c r="H651">
        <v>-21.426385060000001</v>
      </c>
    </row>
    <row r="652" spans="1:8" s="80" customFormat="1" x14ac:dyDescent="0.25">
      <c r="A652">
        <v>649</v>
      </c>
      <c r="B652">
        <v>56.896850739999998</v>
      </c>
      <c r="C652" s="94"/>
      <c r="D652">
        <v>1245.9426173383999</v>
      </c>
      <c r="E652">
        <v>73.011578195165356</v>
      </c>
      <c r="F652">
        <v>45.949434771355129</v>
      </c>
      <c r="G652">
        <v>0</v>
      </c>
      <c r="H652">
        <v>-21.426385060000001</v>
      </c>
    </row>
    <row r="653" spans="1:8" s="80" customFormat="1" x14ac:dyDescent="0.25">
      <c r="A653">
        <v>650</v>
      </c>
      <c r="B653">
        <v>56.852312405000013</v>
      </c>
      <c r="C653" s="94"/>
      <c r="D653">
        <v>1244.96730483959</v>
      </c>
      <c r="E653">
        <v>73.096685254823939</v>
      </c>
      <c r="F653">
        <v>46.002996430793743</v>
      </c>
      <c r="G653">
        <v>0</v>
      </c>
      <c r="H653">
        <v>-21.426385060000001</v>
      </c>
    </row>
    <row r="654" spans="1:8" s="80" customFormat="1" x14ac:dyDescent="0.25">
      <c r="A654">
        <v>651</v>
      </c>
      <c r="B654">
        <v>56.074666215000001</v>
      </c>
      <c r="C654" s="94"/>
      <c r="D654">
        <v>1227.9381983988951</v>
      </c>
      <c r="E654">
        <v>73.13120275072275</v>
      </c>
      <c r="F654">
        <v>46.024719826801316</v>
      </c>
      <c r="G654">
        <v>-1.0137069685</v>
      </c>
      <c r="H654">
        <v>-20.412833235000001</v>
      </c>
    </row>
    <row r="655" spans="1:8" s="80" customFormat="1" x14ac:dyDescent="0.25">
      <c r="A655">
        <v>652</v>
      </c>
      <c r="B655">
        <v>54.381116379999987</v>
      </c>
      <c r="C655" s="94"/>
      <c r="D655">
        <v>1190.8523864265751</v>
      </c>
      <c r="E655">
        <v>73.126936366630446</v>
      </c>
      <c r="F655">
        <v>46.022034801461437</v>
      </c>
      <c r="G655">
        <v>-51.699055418500002</v>
      </c>
      <c r="H655">
        <v>30.264757970000002</v>
      </c>
    </row>
    <row r="656" spans="1:8" s="80" customFormat="1" x14ac:dyDescent="0.25">
      <c r="A656">
        <v>653</v>
      </c>
      <c r="B656">
        <v>52.277746104999999</v>
      </c>
      <c r="C656" s="94"/>
      <c r="D656">
        <v>1289.4013865202801</v>
      </c>
      <c r="E656">
        <v>73.115635344641802</v>
      </c>
      <c r="F656">
        <v>46.01492256549075</v>
      </c>
      <c r="G656">
        <v>-50.685348449999999</v>
      </c>
      <c r="H656">
        <v>29.251206145000001</v>
      </c>
    </row>
    <row r="657" spans="1:8" s="80" customFormat="1" x14ac:dyDescent="0.25">
      <c r="A657">
        <v>654</v>
      </c>
      <c r="B657">
        <v>49.954333230000003</v>
      </c>
      <c r="C657" s="94"/>
      <c r="D657">
        <v>1410.9572062852201</v>
      </c>
      <c r="E657">
        <v>73.105178275336399</v>
      </c>
      <c r="F657">
        <v>46.008341466494869</v>
      </c>
      <c r="G657">
        <v>-50.685348449999999</v>
      </c>
      <c r="H657">
        <v>29.251206145000001</v>
      </c>
    </row>
    <row r="658" spans="1:8" s="80" customFormat="1" x14ac:dyDescent="0.25">
      <c r="A658">
        <v>655</v>
      </c>
      <c r="B658">
        <v>46.92841773</v>
      </c>
      <c r="C658" s="94"/>
      <c r="D658">
        <v>1360.0368689403449</v>
      </c>
      <c r="E658">
        <v>73.092710385183153</v>
      </c>
      <c r="F658">
        <v>46.000494868468969</v>
      </c>
      <c r="G658">
        <v>-101.3706969</v>
      </c>
      <c r="H658">
        <v>79.928797349999996</v>
      </c>
    </row>
    <row r="659" spans="1:8" s="80" customFormat="1" x14ac:dyDescent="0.25">
      <c r="A659">
        <v>656</v>
      </c>
      <c r="B659">
        <v>43.13877694</v>
      </c>
      <c r="C659" s="94"/>
      <c r="D659">
        <v>1250.2089342747449</v>
      </c>
      <c r="E659">
        <v>73.079502334310945</v>
      </c>
      <c r="F659">
        <v>45.992182454369583</v>
      </c>
      <c r="G659">
        <v>-101.3706969</v>
      </c>
      <c r="H659">
        <v>79.928797349999996</v>
      </c>
    </row>
    <row r="660" spans="1:8" s="80" customFormat="1" x14ac:dyDescent="0.25">
      <c r="A660">
        <v>657</v>
      </c>
      <c r="B660">
        <v>39.253575769999998</v>
      </c>
      <c r="C660" s="94"/>
      <c r="D660">
        <v>1346.73912843056</v>
      </c>
      <c r="E660">
        <v>73.067379309164863</v>
      </c>
      <c r="F660">
        <v>45.984552895237293</v>
      </c>
      <c r="G660">
        <v>-53.726469356000003</v>
      </c>
      <c r="H660">
        <v>32.291861615000002</v>
      </c>
    </row>
    <row r="661" spans="1:8" s="80" customFormat="1" x14ac:dyDescent="0.25">
      <c r="A661">
        <v>658</v>
      </c>
      <c r="B661">
        <v>36.187200540000013</v>
      </c>
      <c r="C661" s="94"/>
      <c r="D661">
        <v>1502.78024581163</v>
      </c>
      <c r="E661">
        <v>73.055708811247257</v>
      </c>
      <c r="F661">
        <v>45.977208131624849</v>
      </c>
      <c r="G661">
        <v>-50.685348435999998</v>
      </c>
      <c r="H661">
        <v>29.251206140000001</v>
      </c>
    </row>
    <row r="662" spans="1:8" s="80" customFormat="1" x14ac:dyDescent="0.25">
      <c r="A662">
        <v>659</v>
      </c>
      <c r="B662">
        <v>33.637512430000001</v>
      </c>
      <c r="C662" s="94"/>
      <c r="D662">
        <v>1445.884597228335</v>
      </c>
      <c r="E662">
        <v>73.043074878224502</v>
      </c>
      <c r="F662">
        <v>45.969257035433188</v>
      </c>
      <c r="G662">
        <v>-98.329575980000001</v>
      </c>
      <c r="H662">
        <v>76.888141875000002</v>
      </c>
    </row>
    <row r="663" spans="1:8" s="80" customFormat="1" x14ac:dyDescent="0.25">
      <c r="A663">
        <v>660</v>
      </c>
      <c r="B663">
        <v>30.233379750000001</v>
      </c>
      <c r="C663" s="94"/>
      <c r="D663">
        <v>1299.56037026068</v>
      </c>
      <c r="E663">
        <v>73.030105236499253</v>
      </c>
      <c r="F663">
        <v>45.961094662817857</v>
      </c>
      <c r="G663">
        <v>-101.3706969</v>
      </c>
      <c r="H663">
        <v>79.928797349999996</v>
      </c>
    </row>
    <row r="664" spans="1:8" s="80" customFormat="1" x14ac:dyDescent="0.25">
      <c r="A664">
        <v>661</v>
      </c>
      <c r="B664">
        <v>25.453235875000001</v>
      </c>
      <c r="C664" s="94"/>
      <c r="D664">
        <v>1327.1821948347599</v>
      </c>
      <c r="E664">
        <v>73.018944870017648</v>
      </c>
      <c r="F664">
        <v>45.954070947616152</v>
      </c>
      <c r="G664">
        <v>-56.767590259999999</v>
      </c>
      <c r="H664">
        <v>35.332517088499998</v>
      </c>
    </row>
    <row r="665" spans="1:8" s="80" customFormat="1" x14ac:dyDescent="0.25">
      <c r="A665">
        <v>662</v>
      </c>
      <c r="B665">
        <v>20.104143425</v>
      </c>
      <c r="C665" s="94"/>
      <c r="D665">
        <v>1328.01689454912</v>
      </c>
      <c r="E665">
        <v>73.008531604430857</v>
      </c>
      <c r="F665">
        <v>45.947517416249397</v>
      </c>
      <c r="G665">
        <v>-50.685348429999998</v>
      </c>
      <c r="H665">
        <v>29.251206143499999</v>
      </c>
    </row>
    <row r="666" spans="1:8" s="80" customFormat="1" x14ac:dyDescent="0.25">
      <c r="A666">
        <v>663</v>
      </c>
      <c r="B666">
        <v>15.641867960000001</v>
      </c>
      <c r="C666" s="94"/>
      <c r="D666">
        <v>1085.524874534462</v>
      </c>
      <c r="E666">
        <v>72.996471228169355</v>
      </c>
      <c r="F666">
        <v>45.939927284847712</v>
      </c>
      <c r="G666">
        <v>-51.699055399999999</v>
      </c>
      <c r="H666">
        <v>30.2647579675</v>
      </c>
    </row>
    <row r="667" spans="1:8" s="80" customFormat="1" x14ac:dyDescent="0.25">
      <c r="A667">
        <v>664</v>
      </c>
      <c r="B667">
        <v>13.00118329</v>
      </c>
      <c r="C667" s="94"/>
      <c r="D667">
        <v>902.26486349127595</v>
      </c>
      <c r="E667">
        <v>72.986710274530338</v>
      </c>
      <c r="F667">
        <v>45.93378428241401</v>
      </c>
      <c r="G667">
        <v>-7.0959487799999996</v>
      </c>
      <c r="H667">
        <v>-14.331522292500001</v>
      </c>
    </row>
    <row r="668" spans="1:8" s="80" customFormat="1" x14ac:dyDescent="0.25">
      <c r="A668">
        <v>665</v>
      </c>
      <c r="B668">
        <v>11.957583980000001</v>
      </c>
      <c r="C668" s="94"/>
      <c r="D668">
        <v>829.42305276302704</v>
      </c>
      <c r="E668">
        <v>72.990622397058502</v>
      </c>
      <c r="F668">
        <v>45.936246355188878</v>
      </c>
      <c r="G668">
        <v>0</v>
      </c>
      <c r="H668">
        <v>-21.426385060000001</v>
      </c>
    </row>
    <row r="669" spans="1:8" s="80" customFormat="1" x14ac:dyDescent="0.25">
      <c r="A669">
        <v>666</v>
      </c>
      <c r="B669">
        <v>12.209062635</v>
      </c>
      <c r="C669" s="94"/>
      <c r="D669">
        <v>846.87533785078858</v>
      </c>
      <c r="E669">
        <v>73.022795704144357</v>
      </c>
      <c r="F669">
        <v>45.956494448872988</v>
      </c>
      <c r="G669">
        <v>0</v>
      </c>
      <c r="H669">
        <v>-21.426385060000001</v>
      </c>
    </row>
    <row r="670" spans="1:8" s="80" customFormat="1" x14ac:dyDescent="0.25">
      <c r="A670">
        <v>667</v>
      </c>
      <c r="B670">
        <v>14.17401151</v>
      </c>
      <c r="C670" s="94"/>
      <c r="D670">
        <v>983.65758547074552</v>
      </c>
      <c r="E670">
        <v>73.113992003467956</v>
      </c>
      <c r="F670">
        <v>46.01388833777041</v>
      </c>
      <c r="G670">
        <v>0</v>
      </c>
      <c r="H670">
        <v>-21.426385060000001</v>
      </c>
    </row>
    <row r="671" spans="1:8" s="80" customFormat="1" x14ac:dyDescent="0.25">
      <c r="A671">
        <v>668</v>
      </c>
      <c r="B671">
        <v>18.119330535</v>
      </c>
      <c r="C671" s="94"/>
      <c r="D671">
        <v>1257.4574889750149</v>
      </c>
      <c r="E671">
        <v>73.305339987531497</v>
      </c>
      <c r="F671">
        <v>46.134312138073092</v>
      </c>
      <c r="G671">
        <v>0</v>
      </c>
      <c r="H671">
        <v>-21.426385060000001</v>
      </c>
    </row>
    <row r="672" spans="1:8" s="80" customFormat="1" x14ac:dyDescent="0.25">
      <c r="A672">
        <v>669</v>
      </c>
      <c r="B672">
        <v>23.011388440000001</v>
      </c>
      <c r="C672" s="94"/>
      <c r="D672">
        <v>1596.95981421582</v>
      </c>
      <c r="E672">
        <v>73.567702278955252</v>
      </c>
      <c r="F672">
        <v>46.299428401743143</v>
      </c>
      <c r="G672">
        <v>0</v>
      </c>
      <c r="H672">
        <v>-21.426385060000001</v>
      </c>
    </row>
    <row r="673" spans="1:8" s="80" customFormat="1" x14ac:dyDescent="0.25">
      <c r="A673">
        <v>670</v>
      </c>
      <c r="B673">
        <v>27.723496964999999</v>
      </c>
      <c r="C673" s="94"/>
      <c r="D673">
        <v>1923.97389151115</v>
      </c>
      <c r="E673">
        <v>73.858084078554299</v>
      </c>
      <c r="F673">
        <v>46.4821785886217</v>
      </c>
      <c r="G673">
        <v>0</v>
      </c>
      <c r="H673">
        <v>-21.426385060000001</v>
      </c>
    </row>
    <row r="674" spans="1:8" s="80" customFormat="1" x14ac:dyDescent="0.25">
      <c r="A674">
        <v>671</v>
      </c>
      <c r="B674">
        <v>31.591476634999999</v>
      </c>
      <c r="C674" s="94"/>
      <c r="D674">
        <v>1830.8163047181399</v>
      </c>
      <c r="E674">
        <v>74.119953004238738</v>
      </c>
      <c r="F674">
        <v>46.64698435527994</v>
      </c>
      <c r="G674">
        <v>0</v>
      </c>
      <c r="H674">
        <v>-21.426385060000001</v>
      </c>
    </row>
    <row r="675" spans="1:8" s="80" customFormat="1" x14ac:dyDescent="0.25">
      <c r="A675">
        <v>672</v>
      </c>
      <c r="B675">
        <v>34.156806525</v>
      </c>
      <c r="C675" s="94"/>
      <c r="D675">
        <v>1544.75234608613</v>
      </c>
      <c r="E675">
        <v>74.316639389664402</v>
      </c>
      <c r="F675">
        <v>46.770767849089253</v>
      </c>
      <c r="G675">
        <v>0</v>
      </c>
      <c r="H675">
        <v>-21.426385060000001</v>
      </c>
    </row>
    <row r="676" spans="1:8" s="80" customFormat="1" x14ac:dyDescent="0.25">
      <c r="A676">
        <v>673</v>
      </c>
      <c r="B676">
        <v>36.145837649999997</v>
      </c>
      <c r="C676" s="94"/>
      <c r="D676">
        <v>1553.703176648705</v>
      </c>
      <c r="E676">
        <v>74.503786702724341</v>
      </c>
      <c r="F676">
        <v>46.888547980222647</v>
      </c>
      <c r="G676">
        <v>0</v>
      </c>
      <c r="H676">
        <v>-21.426385060000001</v>
      </c>
    </row>
    <row r="677" spans="1:8" s="80" customFormat="1" x14ac:dyDescent="0.25">
      <c r="A677">
        <v>674</v>
      </c>
      <c r="B677">
        <v>38.153823109999998</v>
      </c>
      <c r="C677" s="94"/>
      <c r="D677">
        <v>1640.0150064606701</v>
      </c>
      <c r="E677">
        <v>74.706928447552258</v>
      </c>
      <c r="F677">
        <v>47.016394118931743</v>
      </c>
      <c r="G677">
        <v>0</v>
      </c>
      <c r="H677">
        <v>-21.426385060000001</v>
      </c>
    </row>
    <row r="678" spans="1:8" s="80" customFormat="1" x14ac:dyDescent="0.25">
      <c r="A678">
        <v>675</v>
      </c>
      <c r="B678">
        <v>39.805475600000001</v>
      </c>
      <c r="C678" s="94"/>
      <c r="D678">
        <v>1711.0101164079749</v>
      </c>
      <c r="E678">
        <v>74.895862871277842</v>
      </c>
      <c r="F678">
        <v>47.135298958323609</v>
      </c>
      <c r="G678">
        <v>0</v>
      </c>
      <c r="H678">
        <v>-21.426385060000001</v>
      </c>
    </row>
    <row r="679" spans="1:8" s="80" customFormat="1" x14ac:dyDescent="0.25">
      <c r="A679">
        <v>676</v>
      </c>
      <c r="B679">
        <v>40.559989444999999</v>
      </c>
      <c r="C679" s="94"/>
      <c r="D679">
        <v>1743.44235835211</v>
      </c>
      <c r="E679">
        <v>75.02925778094</v>
      </c>
      <c r="F679">
        <v>47.219250310312837</v>
      </c>
      <c r="G679">
        <v>0</v>
      </c>
      <c r="H679">
        <v>-21.426385060000001</v>
      </c>
    </row>
    <row r="680" spans="1:8" s="80" customFormat="1" x14ac:dyDescent="0.25">
      <c r="A680">
        <v>677</v>
      </c>
      <c r="B680">
        <v>40.349024784999997</v>
      </c>
      <c r="C680" s="94"/>
      <c r="D680">
        <v>1734.37419229596</v>
      </c>
      <c r="E680">
        <v>75.101802914194849</v>
      </c>
      <c r="F680">
        <v>47.264906190529032</v>
      </c>
      <c r="G680">
        <v>-32.438623</v>
      </c>
      <c r="H680">
        <v>11.00727331</v>
      </c>
    </row>
    <row r="681" spans="1:8" s="80" customFormat="1" x14ac:dyDescent="0.25">
      <c r="A681">
        <v>678</v>
      </c>
      <c r="B681">
        <v>38.770600260000002</v>
      </c>
      <c r="C681" s="94"/>
      <c r="D681">
        <v>1666.5267345274999</v>
      </c>
      <c r="E681">
        <v>75.119516206105658</v>
      </c>
      <c r="F681">
        <v>47.276053953272438</v>
      </c>
      <c r="G681">
        <v>-83.123971449999999</v>
      </c>
      <c r="H681">
        <v>61.684864515000001</v>
      </c>
    </row>
    <row r="682" spans="1:8" s="80" customFormat="1" x14ac:dyDescent="0.25">
      <c r="A682">
        <v>679</v>
      </c>
      <c r="B682">
        <v>35.654226964999999</v>
      </c>
      <c r="C682" s="94"/>
      <c r="D682">
        <v>1532.5716402509349</v>
      </c>
      <c r="E682">
        <v>75.106010572224307</v>
      </c>
      <c r="F682">
        <v>47.267554256944571</v>
      </c>
      <c r="G682">
        <v>-101.3706969</v>
      </c>
      <c r="H682">
        <v>79.928797349999996</v>
      </c>
    </row>
    <row r="683" spans="1:8" s="80" customFormat="1" x14ac:dyDescent="0.25">
      <c r="A683">
        <v>680</v>
      </c>
      <c r="B683">
        <v>31.605991509999999</v>
      </c>
      <c r="C683" s="94"/>
      <c r="D683">
        <v>1358.5611125023199</v>
      </c>
      <c r="E683">
        <v>75.092137239370402</v>
      </c>
      <c r="F683">
        <v>47.258823151292702</v>
      </c>
      <c r="G683">
        <v>-101.3706969</v>
      </c>
      <c r="H683">
        <v>79.928797349999996</v>
      </c>
    </row>
    <row r="684" spans="1:8" s="80" customFormat="1" x14ac:dyDescent="0.25">
      <c r="A684">
        <v>681</v>
      </c>
      <c r="B684">
        <v>27.130763640000001</v>
      </c>
      <c r="C684" s="94"/>
      <c r="D684">
        <v>1166.1966188054701</v>
      </c>
      <c r="E684">
        <v>75.078343805099195</v>
      </c>
      <c r="F684">
        <v>47.250142329373972</v>
      </c>
      <c r="G684">
        <v>-101.3706969</v>
      </c>
      <c r="H684">
        <v>79.928797349999996</v>
      </c>
    </row>
    <row r="685" spans="1:8" s="80" customFormat="1" x14ac:dyDescent="0.25">
      <c r="A685">
        <v>682</v>
      </c>
      <c r="B685">
        <v>22.96860891</v>
      </c>
      <c r="C685" s="94"/>
      <c r="D685">
        <v>1203.366463399115</v>
      </c>
      <c r="E685">
        <v>75.072548386857591</v>
      </c>
      <c r="F685">
        <v>47.246495014810343</v>
      </c>
      <c r="G685">
        <v>-72.986901759999995</v>
      </c>
      <c r="H685">
        <v>51.549346274999998</v>
      </c>
    </row>
    <row r="686" spans="1:8" s="80" customFormat="1" x14ac:dyDescent="0.25">
      <c r="A686">
        <v>683</v>
      </c>
      <c r="B686">
        <v>20.178449645000001</v>
      </c>
      <c r="C686" s="94"/>
      <c r="D686">
        <v>1337.9360680049149</v>
      </c>
      <c r="E686">
        <v>75.073216008445542</v>
      </c>
      <c r="F686">
        <v>47.246915178781123</v>
      </c>
      <c r="G686">
        <v>-49.671641465</v>
      </c>
      <c r="H686">
        <v>28.237654320000001</v>
      </c>
    </row>
    <row r="687" spans="1:8" s="80" customFormat="1" x14ac:dyDescent="0.25">
      <c r="A687">
        <v>684</v>
      </c>
      <c r="B687">
        <v>18.736686655</v>
      </c>
      <c r="C687" s="94"/>
      <c r="D687">
        <v>1300.30118425675</v>
      </c>
      <c r="E687">
        <v>75.086343044682906</v>
      </c>
      <c r="F687">
        <v>47.255176606766113</v>
      </c>
      <c r="G687">
        <v>-51.699055405000003</v>
      </c>
      <c r="H687">
        <v>30.264757965000001</v>
      </c>
    </row>
    <row r="688" spans="1:8" s="80" customFormat="1" x14ac:dyDescent="0.25">
      <c r="A688">
        <v>685</v>
      </c>
      <c r="B688">
        <v>18.84526975</v>
      </c>
      <c r="C688" s="94"/>
      <c r="D688">
        <v>1307.83670697656</v>
      </c>
      <c r="E688">
        <v>75.145811049096409</v>
      </c>
      <c r="F688">
        <v>47.292602467942217</v>
      </c>
      <c r="G688">
        <v>-24.328967250000002</v>
      </c>
      <c r="H688">
        <v>2.8988587149999989</v>
      </c>
    </row>
    <row r="689" spans="1:8" s="80" customFormat="1" x14ac:dyDescent="0.25">
      <c r="A689">
        <v>686</v>
      </c>
      <c r="B689">
        <v>20.867447205000001</v>
      </c>
      <c r="C689" s="94"/>
      <c r="D689">
        <v>1448.1731383553949</v>
      </c>
      <c r="E689">
        <v>75.271257565943401</v>
      </c>
      <c r="F689">
        <v>47.371551542673167</v>
      </c>
      <c r="G689">
        <v>0</v>
      </c>
      <c r="H689">
        <v>-21.426385060000001</v>
      </c>
    </row>
    <row r="690" spans="1:8" s="80" customFormat="1" x14ac:dyDescent="0.25">
      <c r="A690">
        <v>687</v>
      </c>
      <c r="B690">
        <v>23.502220885</v>
      </c>
      <c r="C690" s="94"/>
      <c r="D690">
        <v>1631.0229343362751</v>
      </c>
      <c r="E690">
        <v>75.434519405641353</v>
      </c>
      <c r="F690">
        <v>47.474299482647837</v>
      </c>
      <c r="G690">
        <v>0</v>
      </c>
      <c r="H690">
        <v>-21.426385060000001</v>
      </c>
    </row>
    <row r="691" spans="1:8" s="80" customFormat="1" x14ac:dyDescent="0.25">
      <c r="A691">
        <v>688</v>
      </c>
      <c r="B691">
        <v>25.912654795000002</v>
      </c>
      <c r="C691" s="94"/>
      <c r="D691">
        <v>1798.3038482305601</v>
      </c>
      <c r="E691">
        <v>75.604645323963808</v>
      </c>
      <c r="F691">
        <v>47.581367292714589</v>
      </c>
      <c r="G691">
        <v>0</v>
      </c>
      <c r="H691">
        <v>-21.426385060000001</v>
      </c>
    </row>
    <row r="692" spans="1:8" s="80" customFormat="1" x14ac:dyDescent="0.25">
      <c r="A692">
        <v>689</v>
      </c>
      <c r="B692">
        <v>28.173133180000001</v>
      </c>
      <c r="C692" s="94"/>
      <c r="D692">
        <v>1636.311652078055</v>
      </c>
      <c r="E692">
        <v>75.763736517313546</v>
      </c>
      <c r="F692">
        <v>47.681490459371538</v>
      </c>
      <c r="G692">
        <v>0</v>
      </c>
      <c r="H692">
        <v>-21.426385060000001</v>
      </c>
    </row>
    <row r="693" spans="1:8" s="80" customFormat="1" x14ac:dyDescent="0.25">
      <c r="A693">
        <v>690</v>
      </c>
      <c r="B693">
        <v>29.966018399999999</v>
      </c>
      <c r="C693" s="94"/>
      <c r="D693">
        <v>1355.8774723013551</v>
      </c>
      <c r="E693">
        <v>75.89766722408234</v>
      </c>
      <c r="F693">
        <v>47.76577901232001</v>
      </c>
      <c r="G693">
        <v>0</v>
      </c>
      <c r="H693">
        <v>-21.426385060000001</v>
      </c>
    </row>
    <row r="694" spans="1:8" s="80" customFormat="1" x14ac:dyDescent="0.25">
      <c r="A694">
        <v>691</v>
      </c>
      <c r="B694">
        <v>30.911852450000001</v>
      </c>
      <c r="C694" s="94"/>
      <c r="D694">
        <v>1328.72403759142</v>
      </c>
      <c r="E694">
        <v>76.000803092150349</v>
      </c>
      <c r="F694">
        <v>47.830687003073344</v>
      </c>
      <c r="G694">
        <v>0</v>
      </c>
      <c r="H694">
        <v>-21.426385060000001</v>
      </c>
    </row>
    <row r="695" spans="1:8" s="80" customFormat="1" x14ac:dyDescent="0.25">
      <c r="A695">
        <v>692</v>
      </c>
      <c r="B695">
        <v>31.350000465000001</v>
      </c>
      <c r="C695" s="94"/>
      <c r="D695">
        <v>1347.55751896841</v>
      </c>
      <c r="E695">
        <v>76.080175130047053</v>
      </c>
      <c r="F695">
        <v>47.8806393581403</v>
      </c>
      <c r="G695">
        <v>0</v>
      </c>
      <c r="H695">
        <v>-21.426385060000001</v>
      </c>
    </row>
    <row r="696" spans="1:8" s="80" customFormat="1" x14ac:dyDescent="0.25">
      <c r="A696">
        <v>693</v>
      </c>
      <c r="B696">
        <v>31.908247025000001</v>
      </c>
      <c r="C696" s="94"/>
      <c r="D696">
        <v>1371.5533512040399</v>
      </c>
      <c r="E696">
        <v>76.166742871327401</v>
      </c>
      <c r="F696">
        <v>47.935120289515758</v>
      </c>
      <c r="G696">
        <v>0</v>
      </c>
      <c r="H696">
        <v>-21.426385060000001</v>
      </c>
    </row>
    <row r="697" spans="1:8" s="80" customFormat="1" x14ac:dyDescent="0.25">
      <c r="A697">
        <v>694</v>
      </c>
      <c r="B697">
        <v>32.66405718</v>
      </c>
      <c r="C697" s="94"/>
      <c r="D697">
        <v>1404.0413142924151</v>
      </c>
      <c r="E697">
        <v>76.266861679570837</v>
      </c>
      <c r="F697">
        <v>47.998129510278943</v>
      </c>
      <c r="G697">
        <v>0</v>
      </c>
      <c r="H697">
        <v>-21.426385060000001</v>
      </c>
    </row>
    <row r="698" spans="1:8" s="80" customFormat="1" x14ac:dyDescent="0.25">
      <c r="A698">
        <v>695</v>
      </c>
      <c r="B698">
        <v>33.036746979999997</v>
      </c>
      <c r="C698" s="94"/>
      <c r="D698">
        <v>1420.061120863415</v>
      </c>
      <c r="E698">
        <v>76.349471776830697</v>
      </c>
      <c r="F698">
        <v>48.050119720178941</v>
      </c>
      <c r="G698">
        <v>0</v>
      </c>
      <c r="H698">
        <v>-21.426385060000001</v>
      </c>
    </row>
    <row r="699" spans="1:8" s="80" customFormat="1" x14ac:dyDescent="0.25">
      <c r="A699">
        <v>696</v>
      </c>
      <c r="B699">
        <v>31.767891774999999</v>
      </c>
      <c r="C699" s="94"/>
      <c r="D699">
        <v>1365.5202804194901</v>
      </c>
      <c r="E699">
        <v>76.382011853983997</v>
      </c>
      <c r="F699">
        <v>48.070598638585743</v>
      </c>
      <c r="G699">
        <v>-15.20560453</v>
      </c>
      <c r="H699">
        <v>-6.2231076995000016</v>
      </c>
    </row>
    <row r="700" spans="1:8" s="80" customFormat="1" x14ac:dyDescent="0.25">
      <c r="A700">
        <v>697</v>
      </c>
      <c r="B700">
        <v>28.803078115000002</v>
      </c>
      <c r="C700" s="94"/>
      <c r="D700">
        <v>1238.0798694314501</v>
      </c>
      <c r="E700">
        <v>76.375889902549346</v>
      </c>
      <c r="F700">
        <v>48.0667458221548</v>
      </c>
      <c r="G700">
        <v>-65.890952979999994</v>
      </c>
      <c r="H700">
        <v>44.454483505499987</v>
      </c>
    </row>
    <row r="701" spans="1:8" s="80" customFormat="1" x14ac:dyDescent="0.25">
      <c r="A701">
        <v>698</v>
      </c>
      <c r="B701">
        <v>25.534225630000002</v>
      </c>
      <c r="C701" s="94"/>
      <c r="D701">
        <v>1343.00591535643</v>
      </c>
      <c r="E701">
        <v>76.368376173319646</v>
      </c>
      <c r="F701">
        <v>48.062017098030978</v>
      </c>
      <c r="G701">
        <v>-101.3706969</v>
      </c>
      <c r="H701">
        <v>79.928797349999996</v>
      </c>
    </row>
    <row r="702" spans="1:8" s="80" customFormat="1" x14ac:dyDescent="0.25">
      <c r="A702">
        <v>699</v>
      </c>
      <c r="B702">
        <v>22.980193929999999</v>
      </c>
      <c r="C702" s="94"/>
      <c r="D702">
        <v>1523.6953506797349</v>
      </c>
      <c r="E702">
        <v>76.375788553875992</v>
      </c>
      <c r="F702">
        <v>48.066682038925201</v>
      </c>
      <c r="G702">
        <v>-88.192506289999997</v>
      </c>
      <c r="H702">
        <v>66.752623634999992</v>
      </c>
    </row>
    <row r="703" spans="1:8" s="80" customFormat="1" x14ac:dyDescent="0.25">
      <c r="A703">
        <v>700</v>
      </c>
      <c r="B703">
        <v>21.584810054999998</v>
      </c>
      <c r="C703" s="94"/>
      <c r="D703">
        <v>1497.9571677737649</v>
      </c>
      <c r="E703">
        <v>76.399364582312501</v>
      </c>
      <c r="F703">
        <v>48.081519482623719</v>
      </c>
      <c r="G703">
        <v>-37.507157839999998</v>
      </c>
      <c r="H703">
        <v>16.07503243</v>
      </c>
    </row>
    <row r="704" spans="1:8" s="80" customFormat="1" x14ac:dyDescent="0.25">
      <c r="A704">
        <v>701</v>
      </c>
      <c r="B704">
        <v>21.004445194999999</v>
      </c>
      <c r="C704" s="94"/>
      <c r="D704">
        <v>1457.680617028195</v>
      </c>
      <c r="E704">
        <v>76.434442477353898</v>
      </c>
      <c r="F704">
        <v>48.103595562746413</v>
      </c>
      <c r="G704">
        <v>0</v>
      </c>
      <c r="H704">
        <v>-21.426385060000001</v>
      </c>
    </row>
    <row r="705" spans="1:8" s="80" customFormat="1" x14ac:dyDescent="0.25">
      <c r="A705">
        <v>702</v>
      </c>
      <c r="B705">
        <v>20.811145925000002</v>
      </c>
      <c r="C705" s="94"/>
      <c r="D705">
        <v>1444.2659040753249</v>
      </c>
      <c r="E705">
        <v>76.478438778997941</v>
      </c>
      <c r="F705">
        <v>48.13128439296414</v>
      </c>
      <c r="G705">
        <v>0</v>
      </c>
      <c r="H705">
        <v>-21.426385060000001</v>
      </c>
    </row>
    <row r="706" spans="1:8" s="80" customFormat="1" x14ac:dyDescent="0.25">
      <c r="A706">
        <v>703</v>
      </c>
      <c r="B706">
        <v>20.797951484999999</v>
      </c>
      <c r="C706" s="94"/>
      <c r="D706">
        <v>1443.3502274064549</v>
      </c>
      <c r="E706">
        <v>76.529064278317094</v>
      </c>
      <c r="F706">
        <v>48.163145272241593</v>
      </c>
      <c r="G706">
        <v>0</v>
      </c>
      <c r="H706">
        <v>-21.426385060000001</v>
      </c>
    </row>
    <row r="707" spans="1:8" s="80" customFormat="1" x14ac:dyDescent="0.25">
      <c r="A707">
        <v>704</v>
      </c>
      <c r="B707">
        <v>20.576566844999999</v>
      </c>
      <c r="C707" s="94"/>
      <c r="D707">
        <v>1427.9864273349549</v>
      </c>
      <c r="E707">
        <v>76.572914383235798</v>
      </c>
      <c r="F707">
        <v>48.190742094355123</v>
      </c>
      <c r="G707">
        <v>0</v>
      </c>
      <c r="H707">
        <v>-21.426385060000001</v>
      </c>
    </row>
    <row r="708" spans="1:8" s="80" customFormat="1" x14ac:dyDescent="0.25">
      <c r="A708">
        <v>705</v>
      </c>
      <c r="B708">
        <v>19.60334993</v>
      </c>
      <c r="C708" s="94"/>
      <c r="D708">
        <v>1360.4464651390899</v>
      </c>
      <c r="E708">
        <v>76.59139121115075</v>
      </c>
      <c r="F708">
        <v>48.202370384279078</v>
      </c>
      <c r="G708">
        <v>-7.0959487799999996</v>
      </c>
      <c r="H708">
        <v>-14.331522292500001</v>
      </c>
    </row>
    <row r="709" spans="1:8" s="80" customFormat="1" x14ac:dyDescent="0.25">
      <c r="A709">
        <v>706</v>
      </c>
      <c r="B709">
        <v>17.629286230000002</v>
      </c>
      <c r="C709" s="94"/>
      <c r="D709">
        <v>1223.449064625185</v>
      </c>
      <c r="E709">
        <v>76.585026388379958</v>
      </c>
      <c r="F709">
        <v>48.198364718109858</v>
      </c>
      <c r="G709">
        <v>-57.78129723</v>
      </c>
      <c r="H709">
        <v>36.346068912499987</v>
      </c>
    </row>
    <row r="710" spans="1:8" s="80" customFormat="1" x14ac:dyDescent="0.25">
      <c r="A710">
        <v>707</v>
      </c>
      <c r="B710">
        <v>15.115054645000001</v>
      </c>
      <c r="C710" s="94"/>
      <c r="D710">
        <v>1048.9647299013029</v>
      </c>
      <c r="E710">
        <v>76.571130293050544</v>
      </c>
      <c r="F710">
        <v>48.189619287019347</v>
      </c>
      <c r="G710">
        <v>-96.302162039999999</v>
      </c>
      <c r="H710">
        <v>74.861038229999991</v>
      </c>
    </row>
    <row r="711" spans="1:8" s="80" customFormat="1" x14ac:dyDescent="0.25">
      <c r="A711">
        <v>708</v>
      </c>
      <c r="B711">
        <v>13.05922758</v>
      </c>
      <c r="C711" s="94"/>
      <c r="D711">
        <v>906.293060401243</v>
      </c>
      <c r="E711">
        <v>76.561456319496756</v>
      </c>
      <c r="F711">
        <v>48.183531025023392</v>
      </c>
      <c r="G711">
        <v>-45.61681359</v>
      </c>
      <c r="H711">
        <v>24.183447025</v>
      </c>
    </row>
    <row r="712" spans="1:8" s="80" customFormat="1" x14ac:dyDescent="0.25">
      <c r="A712">
        <v>709</v>
      </c>
      <c r="B712">
        <v>12.24684281</v>
      </c>
      <c r="C712" s="94"/>
      <c r="D712">
        <v>849.91463572570046</v>
      </c>
      <c r="E712">
        <v>76.569510007361302</v>
      </c>
      <c r="F712">
        <v>48.18859956914131</v>
      </c>
      <c r="G712">
        <v>0</v>
      </c>
      <c r="H712">
        <v>-21.426385060000001</v>
      </c>
    </row>
    <row r="713" spans="1:8" s="80" customFormat="1" x14ac:dyDescent="0.25">
      <c r="A713">
        <v>710</v>
      </c>
      <c r="B713">
        <v>13.384645040000001</v>
      </c>
      <c r="C713" s="94"/>
      <c r="D713">
        <v>928.87660019574548</v>
      </c>
      <c r="E713">
        <v>76.630158928783104</v>
      </c>
      <c r="F713">
        <v>48.226768633935052</v>
      </c>
      <c r="G713">
        <v>0</v>
      </c>
      <c r="H713">
        <v>-21.426385060000001</v>
      </c>
    </row>
    <row r="714" spans="1:8" s="80" customFormat="1" x14ac:dyDescent="0.25">
      <c r="A714">
        <v>711</v>
      </c>
      <c r="B714">
        <v>16.723247749999999</v>
      </c>
      <c r="C714" s="94"/>
      <c r="D714">
        <v>1160.5711967289751</v>
      </c>
      <c r="E714">
        <v>76.780816005284805</v>
      </c>
      <c r="F714">
        <v>48.321583835587766</v>
      </c>
      <c r="G714">
        <v>0</v>
      </c>
      <c r="H714">
        <v>-21.426385060000001</v>
      </c>
    </row>
    <row r="715" spans="1:8" s="80" customFormat="1" x14ac:dyDescent="0.25">
      <c r="A715">
        <v>712</v>
      </c>
      <c r="B715">
        <v>20.308561869999998</v>
      </c>
      <c r="C715" s="94"/>
      <c r="D715">
        <v>1409.3872377990949</v>
      </c>
      <c r="E715">
        <v>76.964327105669412</v>
      </c>
      <c r="F715">
        <v>48.437075536293122</v>
      </c>
      <c r="G715">
        <v>0</v>
      </c>
      <c r="H715">
        <v>-21.426385060000001</v>
      </c>
    </row>
    <row r="716" spans="1:8" s="80" customFormat="1" x14ac:dyDescent="0.25">
      <c r="A716">
        <v>713</v>
      </c>
      <c r="B716">
        <v>21.777244175</v>
      </c>
      <c r="C716" s="94"/>
      <c r="D716">
        <v>1511.311840260375</v>
      </c>
      <c r="E716">
        <v>77.07725649876366</v>
      </c>
      <c r="F716">
        <v>48.508147028103402</v>
      </c>
      <c r="G716">
        <v>0</v>
      </c>
      <c r="H716">
        <v>-21.426385060000001</v>
      </c>
    </row>
    <row r="717" spans="1:8" s="80" customFormat="1" x14ac:dyDescent="0.25">
      <c r="A717">
        <v>714</v>
      </c>
      <c r="B717">
        <v>20.940450540000001</v>
      </c>
      <c r="C717" s="94"/>
      <c r="D717">
        <v>1453.23947266861</v>
      </c>
      <c r="E717">
        <v>77.111459879223105</v>
      </c>
      <c r="F717">
        <v>48.529672737288593</v>
      </c>
      <c r="G717">
        <v>-49.671641465</v>
      </c>
      <c r="H717">
        <v>28.237654320000001</v>
      </c>
    </row>
    <row r="718" spans="1:8" s="80" customFormat="1" x14ac:dyDescent="0.25">
      <c r="A718">
        <v>715</v>
      </c>
      <c r="B718">
        <v>18.170480640000001</v>
      </c>
      <c r="C718" s="94"/>
      <c r="D718">
        <v>1261.0072381899199</v>
      </c>
      <c r="E718">
        <v>77.108354907290192</v>
      </c>
      <c r="F718">
        <v>48.527718640297067</v>
      </c>
      <c r="G718">
        <v>-100.356989915</v>
      </c>
      <c r="H718">
        <v>78.915245524999989</v>
      </c>
    </row>
    <row r="719" spans="1:8" s="80" customFormat="1" x14ac:dyDescent="0.25">
      <c r="A719">
        <v>716</v>
      </c>
      <c r="B719">
        <v>14.64089244</v>
      </c>
      <c r="C719" s="94"/>
      <c r="D719">
        <v>1016.058502055536</v>
      </c>
      <c r="E719">
        <v>77.094268220938304</v>
      </c>
      <c r="F719">
        <v>48.518853261795847</v>
      </c>
      <c r="G719">
        <v>-53.726469356000003</v>
      </c>
      <c r="H719">
        <v>32.291861615000002</v>
      </c>
    </row>
    <row r="720" spans="1:8" s="80" customFormat="1" x14ac:dyDescent="0.25">
      <c r="A720">
        <v>717</v>
      </c>
      <c r="B720">
        <v>12.424831425000001</v>
      </c>
      <c r="C720" s="94"/>
      <c r="D720">
        <v>862.26680932638749</v>
      </c>
      <c r="E720">
        <v>77.087011993041102</v>
      </c>
      <c r="F720">
        <v>48.514286594717959</v>
      </c>
      <c r="G720">
        <v>-3.0411209060000002</v>
      </c>
      <c r="H720">
        <v>-18.38572959</v>
      </c>
    </row>
    <row r="721" spans="1:8" s="80" customFormat="1" x14ac:dyDescent="0.25">
      <c r="A721">
        <v>718</v>
      </c>
      <c r="B721">
        <v>12.012181815</v>
      </c>
      <c r="C721" s="94"/>
      <c r="D721">
        <v>833.62947403945452</v>
      </c>
      <c r="E721">
        <v>77.102542940728952</v>
      </c>
      <c r="F721">
        <v>48.524060911139571</v>
      </c>
      <c r="G721">
        <v>0</v>
      </c>
      <c r="H721">
        <v>-21.426385060000001</v>
      </c>
    </row>
    <row r="722" spans="1:8" s="80" customFormat="1" x14ac:dyDescent="0.25">
      <c r="A722">
        <v>719</v>
      </c>
      <c r="B722">
        <v>13.117936865000001</v>
      </c>
      <c r="C722" s="94"/>
      <c r="D722">
        <v>910.36740659584552</v>
      </c>
      <c r="E722">
        <v>77.157387957033109</v>
      </c>
      <c r="F722">
        <v>48.558577320200953</v>
      </c>
      <c r="G722">
        <v>0</v>
      </c>
      <c r="H722">
        <v>-21.426385060000001</v>
      </c>
    </row>
    <row r="723" spans="1:8" s="80" customFormat="1" x14ac:dyDescent="0.25">
      <c r="A723">
        <v>720</v>
      </c>
      <c r="B723">
        <v>15.583745815</v>
      </c>
      <c r="C723" s="94"/>
      <c r="D723">
        <v>1081.491274710892</v>
      </c>
      <c r="E723">
        <v>77.264291953930808</v>
      </c>
      <c r="F723">
        <v>48.625856762087793</v>
      </c>
      <c r="G723">
        <v>0</v>
      </c>
      <c r="H723">
        <v>-21.426385060000001</v>
      </c>
    </row>
    <row r="724" spans="1:8" s="80" customFormat="1" x14ac:dyDescent="0.25">
      <c r="A724">
        <v>721</v>
      </c>
      <c r="B724">
        <v>18.3775376</v>
      </c>
      <c r="C724" s="94"/>
      <c r="D724">
        <v>1275.37671628975</v>
      </c>
      <c r="E724">
        <v>77.399802992963899</v>
      </c>
      <c r="F724">
        <v>48.711139888446269</v>
      </c>
      <c r="G724">
        <v>0</v>
      </c>
      <c r="H724">
        <v>-21.426385060000001</v>
      </c>
    </row>
    <row r="725" spans="1:8" s="80" customFormat="1" x14ac:dyDescent="0.25">
      <c r="A725">
        <v>722</v>
      </c>
      <c r="B725">
        <v>20.695814299999999</v>
      </c>
      <c r="C725" s="94"/>
      <c r="D725">
        <v>1436.2620423702849</v>
      </c>
      <c r="E725">
        <v>77.5331432176378</v>
      </c>
      <c r="F725">
        <v>48.795056824739213</v>
      </c>
      <c r="G725">
        <v>0</v>
      </c>
      <c r="H725">
        <v>-21.426385060000001</v>
      </c>
    </row>
    <row r="726" spans="1:8" s="80" customFormat="1" x14ac:dyDescent="0.25">
      <c r="A726">
        <v>723</v>
      </c>
      <c r="B726">
        <v>22.602966805000001</v>
      </c>
      <c r="C726" s="94"/>
      <c r="D726">
        <v>1568.615895008365</v>
      </c>
      <c r="E726">
        <v>77.661505586849003</v>
      </c>
      <c r="F726">
        <v>48.875840975102328</v>
      </c>
      <c r="G726">
        <v>0</v>
      </c>
      <c r="H726">
        <v>-21.426385060000001</v>
      </c>
    </row>
    <row r="727" spans="1:8" s="80" customFormat="1" x14ac:dyDescent="0.25">
      <c r="A727">
        <v>724</v>
      </c>
      <c r="B727">
        <v>24.449696535000001</v>
      </c>
      <c r="C727" s="94"/>
      <c r="D727">
        <v>1696.7764871673851</v>
      </c>
      <c r="E727">
        <v>77.79704854614161</v>
      </c>
      <c r="F727">
        <v>48.961144190300388</v>
      </c>
      <c r="G727">
        <v>0</v>
      </c>
      <c r="H727">
        <v>-21.426385060000001</v>
      </c>
    </row>
    <row r="728" spans="1:8" s="80" customFormat="1" x14ac:dyDescent="0.25">
      <c r="A728">
        <v>725</v>
      </c>
      <c r="B728">
        <v>26.892815535</v>
      </c>
      <c r="C728" s="94"/>
      <c r="D728">
        <v>1866.3257029598051</v>
      </c>
      <c r="E728">
        <v>77.97303664826606</v>
      </c>
      <c r="F728">
        <v>49.071901333468638</v>
      </c>
      <c r="G728">
        <v>0</v>
      </c>
      <c r="H728">
        <v>-21.426385060000001</v>
      </c>
    </row>
    <row r="729" spans="1:8" s="80" customFormat="1" x14ac:dyDescent="0.25">
      <c r="A729">
        <v>726</v>
      </c>
      <c r="B729">
        <v>30.370609965</v>
      </c>
      <c r="C729" s="94"/>
      <c r="D729">
        <v>2107.680020076155</v>
      </c>
      <c r="E729">
        <v>78.22477126977995</v>
      </c>
      <c r="F729">
        <v>49.230329131591631</v>
      </c>
      <c r="G729">
        <v>0</v>
      </c>
      <c r="H729">
        <v>-21.426385060000001</v>
      </c>
    </row>
    <row r="730" spans="1:8" s="80" customFormat="1" x14ac:dyDescent="0.25">
      <c r="A730">
        <v>727</v>
      </c>
      <c r="B730">
        <v>34.349089719999988</v>
      </c>
      <c r="C730" s="94"/>
      <c r="D730">
        <v>1990.108661107645</v>
      </c>
      <c r="E730">
        <v>78.512486933748391</v>
      </c>
      <c r="F730">
        <v>49.411401400689499</v>
      </c>
      <c r="G730">
        <v>0</v>
      </c>
      <c r="H730">
        <v>-21.426385060000001</v>
      </c>
    </row>
    <row r="731" spans="1:8" s="80" customFormat="1" x14ac:dyDescent="0.25">
      <c r="A731">
        <v>728</v>
      </c>
      <c r="B731">
        <v>37.674976110000003</v>
      </c>
      <c r="C731" s="94"/>
      <c r="D731">
        <v>1705.257747116445</v>
      </c>
      <c r="E731">
        <v>78.771689574151054</v>
      </c>
      <c r="F731">
        <v>49.574529155384887</v>
      </c>
      <c r="G731">
        <v>0</v>
      </c>
      <c r="H731">
        <v>-21.426385060000001</v>
      </c>
    </row>
    <row r="732" spans="1:8" s="80" customFormat="1" x14ac:dyDescent="0.25">
      <c r="A732">
        <v>729</v>
      </c>
      <c r="B732">
        <v>40.067661170000001</v>
      </c>
      <c r="C732" s="94"/>
      <c r="D732">
        <v>1722.279976947495</v>
      </c>
      <c r="E732">
        <v>79.000100170817603</v>
      </c>
      <c r="F732">
        <v>49.718278106880788</v>
      </c>
      <c r="G732">
        <v>0</v>
      </c>
      <c r="H732">
        <v>-21.426385060000001</v>
      </c>
    </row>
    <row r="733" spans="1:8" s="80" customFormat="1" x14ac:dyDescent="0.25">
      <c r="A733">
        <v>730</v>
      </c>
      <c r="B733">
        <v>41.602172564999996</v>
      </c>
      <c r="C733" s="94"/>
      <c r="D733">
        <v>1543.18556377204</v>
      </c>
      <c r="E733">
        <v>79.169478919272393</v>
      </c>
      <c r="F733">
        <v>49.824875689704903</v>
      </c>
      <c r="G733">
        <v>0</v>
      </c>
      <c r="H733">
        <v>-21.426385060000001</v>
      </c>
    </row>
    <row r="734" spans="1:8" s="80" customFormat="1" x14ac:dyDescent="0.25">
      <c r="A734">
        <v>731</v>
      </c>
      <c r="B734">
        <v>42.200813785000001</v>
      </c>
      <c r="C734" s="94"/>
      <c r="D734">
        <v>1272.830672501015</v>
      </c>
      <c r="E734">
        <v>79.265485254790462</v>
      </c>
      <c r="F734">
        <v>49.885296748399611</v>
      </c>
      <c r="G734">
        <v>0</v>
      </c>
      <c r="H734">
        <v>-21.426385060000001</v>
      </c>
    </row>
    <row r="735" spans="1:8" s="80" customFormat="1" x14ac:dyDescent="0.25">
      <c r="A735">
        <v>732</v>
      </c>
      <c r="B735">
        <v>42.311742225000003</v>
      </c>
      <c r="C735" s="94"/>
      <c r="D735">
        <v>1226.2405638049299</v>
      </c>
      <c r="E735">
        <v>79.332778647743254</v>
      </c>
      <c r="F735">
        <v>49.927647474770197</v>
      </c>
      <c r="G735">
        <v>0</v>
      </c>
      <c r="H735">
        <v>-21.426385060000001</v>
      </c>
    </row>
    <row r="736" spans="1:8" s="80" customFormat="1" x14ac:dyDescent="0.25">
      <c r="A736">
        <v>733</v>
      </c>
      <c r="B736">
        <v>42.393803964999996</v>
      </c>
      <c r="C736" s="94"/>
      <c r="D736">
        <v>1228.61880283544</v>
      </c>
      <c r="E736">
        <v>79.3999589944017</v>
      </c>
      <c r="F736">
        <v>49.9699270560778</v>
      </c>
      <c r="G736">
        <v>0</v>
      </c>
      <c r="H736">
        <v>-21.426385060000001</v>
      </c>
    </row>
    <row r="737" spans="1:8" s="80" customFormat="1" x14ac:dyDescent="0.25">
      <c r="A737">
        <v>734</v>
      </c>
      <c r="B737">
        <v>42.543742754999997</v>
      </c>
      <c r="C737" s="94"/>
      <c r="D737">
        <v>1232.9641929355951</v>
      </c>
      <c r="E737">
        <v>79.472059817523203</v>
      </c>
      <c r="F737">
        <v>50.015303312157712</v>
      </c>
      <c r="G737">
        <v>0</v>
      </c>
      <c r="H737">
        <v>-21.426385060000001</v>
      </c>
    </row>
    <row r="738" spans="1:8" s="80" customFormat="1" x14ac:dyDescent="0.25">
      <c r="A738">
        <v>735</v>
      </c>
      <c r="B738">
        <v>42.783174204999987</v>
      </c>
      <c r="C738" s="94"/>
      <c r="D738">
        <v>1239.903178175445</v>
      </c>
      <c r="E738">
        <v>79.550867949653394</v>
      </c>
      <c r="F738">
        <v>50.06490077623512</v>
      </c>
      <c r="G738">
        <v>0</v>
      </c>
      <c r="H738">
        <v>-21.426385060000001</v>
      </c>
    </row>
    <row r="739" spans="1:8" s="80" customFormat="1" x14ac:dyDescent="0.25">
      <c r="A739">
        <v>736</v>
      </c>
      <c r="B739">
        <v>43.155520934999998</v>
      </c>
      <c r="C739" s="94"/>
      <c r="D739">
        <v>1250.694193561985</v>
      </c>
      <c r="E739">
        <v>79.64035878458445</v>
      </c>
      <c r="F739">
        <v>50.121221340506537</v>
      </c>
      <c r="G739">
        <v>0</v>
      </c>
      <c r="H739">
        <v>-21.426385060000001</v>
      </c>
    </row>
    <row r="740" spans="1:8" s="80" customFormat="1" x14ac:dyDescent="0.25">
      <c r="A740">
        <v>737</v>
      </c>
      <c r="B740">
        <v>43.635088539999998</v>
      </c>
      <c r="C740" s="94"/>
      <c r="D740">
        <v>1264.5925873348599</v>
      </c>
      <c r="E740">
        <v>79.740007549616905</v>
      </c>
      <c r="F740">
        <v>50.183934742162712</v>
      </c>
      <c r="G740">
        <v>0</v>
      </c>
      <c r="H740">
        <v>-21.426385060000001</v>
      </c>
    </row>
    <row r="741" spans="1:8" s="80" customFormat="1" x14ac:dyDescent="0.25">
      <c r="A741">
        <v>738</v>
      </c>
      <c r="B741">
        <v>44.025428734999998</v>
      </c>
      <c r="C741" s="94"/>
      <c r="D741">
        <v>1275.9050730571951</v>
      </c>
      <c r="E741">
        <v>79.834320086569704</v>
      </c>
      <c r="F741">
        <v>50.243289818055587</v>
      </c>
      <c r="G741">
        <v>0</v>
      </c>
      <c r="H741">
        <v>-21.426385060000001</v>
      </c>
    </row>
    <row r="742" spans="1:8" s="80" customFormat="1" x14ac:dyDescent="0.25">
      <c r="A742">
        <v>739</v>
      </c>
      <c r="B742">
        <v>44.375930404999998</v>
      </c>
      <c r="C742" s="94"/>
      <c r="D742">
        <v>1286.062994719375</v>
      </c>
      <c r="E742">
        <v>79.925763246615503</v>
      </c>
      <c r="F742">
        <v>50.30083906738944</v>
      </c>
      <c r="G742">
        <v>0</v>
      </c>
      <c r="H742">
        <v>-21.426385060000001</v>
      </c>
    </row>
    <row r="743" spans="1:8" s="80" customFormat="1" x14ac:dyDescent="0.25">
      <c r="A743">
        <v>740</v>
      </c>
      <c r="B743">
        <v>45.158967605000001</v>
      </c>
      <c r="C743" s="94"/>
      <c r="D743">
        <v>1308.7562691181749</v>
      </c>
      <c r="E743">
        <v>80.0550737532472</v>
      </c>
      <c r="F743">
        <v>50.382219922818173</v>
      </c>
      <c r="G743">
        <v>0</v>
      </c>
      <c r="H743">
        <v>-21.426385060000001</v>
      </c>
    </row>
    <row r="744" spans="1:8" s="80" customFormat="1" x14ac:dyDescent="0.25">
      <c r="A744">
        <v>741</v>
      </c>
      <c r="B744">
        <v>46.272246629999998</v>
      </c>
      <c r="C744" s="94"/>
      <c r="D744">
        <v>1341.0203127392749</v>
      </c>
      <c r="E744">
        <v>80.216254553522447</v>
      </c>
      <c r="F744">
        <v>50.483658172089328</v>
      </c>
      <c r="G744">
        <v>0</v>
      </c>
      <c r="H744">
        <v>-21.426385060000001</v>
      </c>
    </row>
    <row r="745" spans="1:8" s="80" customFormat="1" x14ac:dyDescent="0.25">
      <c r="A745">
        <v>742</v>
      </c>
      <c r="B745">
        <v>47.130946215000002</v>
      </c>
      <c r="C745" s="94"/>
      <c r="D745">
        <v>1365.906365841425</v>
      </c>
      <c r="E745">
        <v>80.358853169710642</v>
      </c>
      <c r="F745">
        <v>50.573401826109659</v>
      </c>
      <c r="G745">
        <v>0</v>
      </c>
      <c r="H745">
        <v>-21.426385060000001</v>
      </c>
    </row>
    <row r="746" spans="1:8" s="80" customFormat="1" x14ac:dyDescent="0.25">
      <c r="A746">
        <v>743</v>
      </c>
      <c r="B746">
        <v>47.496337500000003</v>
      </c>
      <c r="C746" s="94"/>
      <c r="D746">
        <v>1376.4958048998651</v>
      </c>
      <c r="E746">
        <v>80.460538204063752</v>
      </c>
      <c r="F746">
        <v>50.637396742652101</v>
      </c>
      <c r="G746">
        <v>0</v>
      </c>
      <c r="H746">
        <v>-21.426385060000001</v>
      </c>
    </row>
    <row r="747" spans="1:8" s="80" customFormat="1" x14ac:dyDescent="0.25">
      <c r="A747">
        <v>744</v>
      </c>
      <c r="B747">
        <v>47.554443135</v>
      </c>
      <c r="C747" s="94"/>
      <c r="D747">
        <v>1378.179769734005</v>
      </c>
      <c r="E747">
        <v>80.535957429754461</v>
      </c>
      <c r="F747">
        <v>50.68486141711945</v>
      </c>
      <c r="G747">
        <v>0</v>
      </c>
      <c r="H747">
        <v>-21.426385060000001</v>
      </c>
    </row>
    <row r="748" spans="1:8" s="80" customFormat="1" x14ac:dyDescent="0.25">
      <c r="A748">
        <v>745</v>
      </c>
      <c r="B748">
        <v>47.555053274999999</v>
      </c>
      <c r="C748" s="94"/>
      <c r="D748">
        <v>1378.1974522683599</v>
      </c>
      <c r="E748">
        <v>80.606025700840746</v>
      </c>
      <c r="F748">
        <v>50.728958497766243</v>
      </c>
      <c r="G748">
        <v>0</v>
      </c>
      <c r="H748">
        <v>-21.426385060000001</v>
      </c>
    </row>
    <row r="749" spans="1:8" s="80" customFormat="1" x14ac:dyDescent="0.25">
      <c r="A749">
        <v>746</v>
      </c>
      <c r="B749">
        <v>47.630427304999998</v>
      </c>
      <c r="C749" s="94"/>
      <c r="D749">
        <v>1380.38187417621</v>
      </c>
      <c r="E749">
        <v>80.681605434434601</v>
      </c>
      <c r="F749">
        <v>50.776524186998763</v>
      </c>
      <c r="G749">
        <v>0</v>
      </c>
      <c r="H749">
        <v>-21.426385060000001</v>
      </c>
    </row>
    <row r="750" spans="1:8" s="80" customFormat="1" x14ac:dyDescent="0.25">
      <c r="A750">
        <v>747</v>
      </c>
      <c r="B750">
        <v>47.950993095000001</v>
      </c>
      <c r="C750" s="94"/>
      <c r="D750">
        <v>1389.6722214205699</v>
      </c>
      <c r="E750">
        <v>80.777330792571902</v>
      </c>
      <c r="F750">
        <v>50.836768414125807</v>
      </c>
      <c r="G750">
        <v>0</v>
      </c>
      <c r="H750">
        <v>-21.426385060000001</v>
      </c>
    </row>
    <row r="751" spans="1:8" s="80" customFormat="1" x14ac:dyDescent="0.25">
      <c r="A751">
        <v>748</v>
      </c>
      <c r="B751">
        <v>48.564844725</v>
      </c>
      <c r="C751" s="94"/>
      <c r="D751">
        <v>1407.46231294771</v>
      </c>
      <c r="E751">
        <v>80.8996475646764</v>
      </c>
      <c r="F751">
        <v>50.91374780123391</v>
      </c>
      <c r="G751">
        <v>0</v>
      </c>
      <c r="H751">
        <v>-21.426385060000001</v>
      </c>
    </row>
    <row r="752" spans="1:8" s="80" customFormat="1" x14ac:dyDescent="0.25">
      <c r="A752">
        <v>749</v>
      </c>
      <c r="B752">
        <v>49.288682780000002</v>
      </c>
      <c r="C752" s="94"/>
      <c r="D752">
        <v>1428.4399313218551</v>
      </c>
      <c r="E752">
        <v>81.034013479426392</v>
      </c>
      <c r="F752">
        <v>50.998310249929297</v>
      </c>
      <c r="G752">
        <v>0</v>
      </c>
      <c r="H752">
        <v>-21.426385060000001</v>
      </c>
    </row>
    <row r="753" spans="1:8" s="80" customFormat="1" x14ac:dyDescent="0.25">
      <c r="A753">
        <v>750</v>
      </c>
      <c r="B753">
        <v>49.785791945</v>
      </c>
      <c r="C753" s="94"/>
      <c r="D753">
        <v>1442.8466985421651</v>
      </c>
      <c r="E753">
        <v>81.150077944321851</v>
      </c>
      <c r="F753">
        <v>51.071354781917499</v>
      </c>
      <c r="G753">
        <v>0</v>
      </c>
      <c r="H753">
        <v>-21.426385060000001</v>
      </c>
    </row>
    <row r="754" spans="1:8" s="80" customFormat="1" x14ac:dyDescent="0.25">
      <c r="A754">
        <v>751</v>
      </c>
      <c r="B754">
        <v>49.910180754999999</v>
      </c>
      <c r="C754" s="94"/>
      <c r="D754">
        <v>1446.451622320925</v>
      </c>
      <c r="E754">
        <v>81.234547782347647</v>
      </c>
      <c r="F754">
        <v>51.124515409429733</v>
      </c>
      <c r="G754">
        <v>0</v>
      </c>
      <c r="H754">
        <v>-21.426385060000001</v>
      </c>
    </row>
    <row r="755" spans="1:8" s="80" customFormat="1" x14ac:dyDescent="0.25">
      <c r="A755">
        <v>752</v>
      </c>
      <c r="B755">
        <v>49.770174805000003</v>
      </c>
      <c r="C755" s="94"/>
      <c r="D755">
        <v>1442.3940969017649</v>
      </c>
      <c r="E755">
        <v>81.296668714864438</v>
      </c>
      <c r="F755">
        <v>51.163610876301938</v>
      </c>
      <c r="G755">
        <v>0</v>
      </c>
      <c r="H755">
        <v>-21.426385060000001</v>
      </c>
    </row>
    <row r="756" spans="1:8" s="80" customFormat="1" x14ac:dyDescent="0.25">
      <c r="A756">
        <v>753</v>
      </c>
      <c r="B756">
        <v>49.366524579999997</v>
      </c>
      <c r="C756" s="94"/>
      <c r="D756">
        <v>1430.69587190732</v>
      </c>
      <c r="E756">
        <v>81.337346525014851</v>
      </c>
      <c r="F756">
        <v>51.189211232168113</v>
      </c>
      <c r="G756">
        <v>0</v>
      </c>
      <c r="H756">
        <v>-21.426385060000001</v>
      </c>
    </row>
    <row r="757" spans="1:8" s="80" customFormat="1" x14ac:dyDescent="0.25">
      <c r="A757">
        <v>754</v>
      </c>
      <c r="B757">
        <v>48.63550146</v>
      </c>
      <c r="C757" s="94"/>
      <c r="D757">
        <v>1409.51002231091</v>
      </c>
      <c r="E757">
        <v>81.349799164556245</v>
      </c>
      <c r="F757">
        <v>51.197048232305391</v>
      </c>
      <c r="G757">
        <v>-11.150776655</v>
      </c>
      <c r="H757">
        <v>-10.277314995999999</v>
      </c>
    </row>
    <row r="758" spans="1:8" s="80" customFormat="1" x14ac:dyDescent="0.25">
      <c r="A758">
        <v>755</v>
      </c>
      <c r="B758">
        <v>47.60627659</v>
      </c>
      <c r="C758" s="94"/>
      <c r="D758">
        <v>1379.68196006626</v>
      </c>
      <c r="E758">
        <v>81.343300612762107</v>
      </c>
      <c r="F758">
        <v>51.192958404511572</v>
      </c>
      <c r="G758">
        <v>-61.836125104999986</v>
      </c>
      <c r="H758">
        <v>40.400276208999998</v>
      </c>
    </row>
    <row r="759" spans="1:8" s="80" customFormat="1" x14ac:dyDescent="0.25">
      <c r="A759">
        <v>756</v>
      </c>
      <c r="B759">
        <v>46.018945195000001</v>
      </c>
      <c r="C759" s="94"/>
      <c r="D759">
        <v>1333.6793602703401</v>
      </c>
      <c r="E759">
        <v>81.328580797527707</v>
      </c>
      <c r="F759">
        <v>51.183694569833847</v>
      </c>
      <c r="G759">
        <v>-101.3706969</v>
      </c>
      <c r="H759">
        <v>79.928797349999996</v>
      </c>
    </row>
    <row r="760" spans="1:8" s="80" customFormat="1" x14ac:dyDescent="0.25">
      <c r="A760">
        <v>757</v>
      </c>
      <c r="B760">
        <v>43.229747629999999</v>
      </c>
      <c r="C760" s="94"/>
      <c r="D760">
        <v>1252.84536441619</v>
      </c>
      <c r="E760">
        <v>81.309532266256696</v>
      </c>
      <c r="F760">
        <v>51.171706481550267</v>
      </c>
      <c r="G760">
        <v>-101.3706969</v>
      </c>
      <c r="H760">
        <v>79.928797349999996</v>
      </c>
    </row>
    <row r="761" spans="1:8" s="80" customFormat="1" x14ac:dyDescent="0.25">
      <c r="A761">
        <v>758</v>
      </c>
      <c r="B761">
        <v>38.996220209999997</v>
      </c>
      <c r="C761" s="94"/>
      <c r="D761">
        <v>1329.315755802015</v>
      </c>
      <c r="E761">
        <v>81.290291464845197</v>
      </c>
      <c r="F761">
        <v>51.159597389112321</v>
      </c>
      <c r="G761">
        <v>-101.3706969</v>
      </c>
      <c r="H761">
        <v>79.928797349999996</v>
      </c>
    </row>
    <row r="762" spans="1:8" s="80" customFormat="1" x14ac:dyDescent="0.25">
      <c r="A762">
        <v>759</v>
      </c>
      <c r="B762">
        <v>33.952713705000001</v>
      </c>
      <c r="C762" s="94"/>
      <c r="D762">
        <v>1402.6957979040101</v>
      </c>
      <c r="E762">
        <v>81.271223738288001</v>
      </c>
      <c r="F762">
        <v>51.147597220381051</v>
      </c>
      <c r="G762">
        <v>-101.3706969</v>
      </c>
      <c r="H762">
        <v>79.928797349999996</v>
      </c>
    </row>
    <row r="763" spans="1:8" s="80" customFormat="1" x14ac:dyDescent="0.25">
      <c r="A763">
        <v>760</v>
      </c>
      <c r="B763">
        <v>28.740461020000001</v>
      </c>
      <c r="C763" s="94"/>
      <c r="D763">
        <v>1235.388318033805</v>
      </c>
      <c r="E763">
        <v>81.252338832485805</v>
      </c>
      <c r="F763">
        <v>51.135712108885429</v>
      </c>
      <c r="G763">
        <v>-101.3706969</v>
      </c>
      <c r="H763">
        <v>79.928797349999996</v>
      </c>
    </row>
    <row r="764" spans="1:8" s="80" customFormat="1" x14ac:dyDescent="0.25">
      <c r="A764">
        <v>761</v>
      </c>
      <c r="B764">
        <v>23.304722730000002</v>
      </c>
      <c r="C764" s="94"/>
      <c r="D764">
        <v>1209.20989024701</v>
      </c>
      <c r="E764">
        <v>81.233639085959908</v>
      </c>
      <c r="F764">
        <v>51.123943526360939</v>
      </c>
      <c r="G764">
        <v>-101.3706969</v>
      </c>
      <c r="H764">
        <v>79.928797349999996</v>
      </c>
    </row>
    <row r="765" spans="1:8" s="80" customFormat="1" x14ac:dyDescent="0.25">
      <c r="A765">
        <v>762</v>
      </c>
      <c r="B765">
        <v>18.152105615</v>
      </c>
      <c r="C765" s="94"/>
      <c r="D765">
        <v>1196.6539063043349</v>
      </c>
      <c r="E765">
        <v>81.215124922450457</v>
      </c>
      <c r="F765">
        <v>51.112291739486118</v>
      </c>
      <c r="G765">
        <v>-101.3706969</v>
      </c>
      <c r="H765">
        <v>79.928797349999996</v>
      </c>
    </row>
    <row r="766" spans="1:8" s="80" customFormat="1" x14ac:dyDescent="0.25">
      <c r="A766">
        <v>763</v>
      </c>
      <c r="B766">
        <v>14.261886665</v>
      </c>
      <c r="C766" s="94"/>
      <c r="D766">
        <v>985.13825952107436</v>
      </c>
      <c r="E766">
        <v>81.198580772644249</v>
      </c>
      <c r="F766">
        <v>51.101879769889543</v>
      </c>
      <c r="G766">
        <v>-96.302162039999999</v>
      </c>
      <c r="H766">
        <v>74.861038229999991</v>
      </c>
    </row>
    <row r="767" spans="1:8" s="80" customFormat="1" x14ac:dyDescent="0.25">
      <c r="A767">
        <v>764</v>
      </c>
      <c r="B767">
        <v>12.256069385</v>
      </c>
      <c r="C767" s="94"/>
      <c r="D767">
        <v>842.44461827573991</v>
      </c>
      <c r="E767">
        <v>81.196334285253954</v>
      </c>
      <c r="F767">
        <v>51.1004659554185</v>
      </c>
      <c r="G767">
        <v>-45.61681359</v>
      </c>
      <c r="H767">
        <v>24.183447025</v>
      </c>
    </row>
    <row r="768" spans="1:8" s="80" customFormat="1" x14ac:dyDescent="0.25">
      <c r="A768">
        <v>765</v>
      </c>
      <c r="B768">
        <v>12.72074748</v>
      </c>
      <c r="C768" s="94"/>
      <c r="D768">
        <v>879.31040621353998</v>
      </c>
      <c r="E768">
        <v>81.236522883798358</v>
      </c>
      <c r="F768">
        <v>51.125758428653803</v>
      </c>
      <c r="G768">
        <v>0</v>
      </c>
      <c r="H768">
        <v>-21.426385060000001</v>
      </c>
    </row>
    <row r="769" spans="1:8" s="80" customFormat="1" x14ac:dyDescent="0.25">
      <c r="A769">
        <v>766</v>
      </c>
      <c r="B769">
        <v>15.398266615000001</v>
      </c>
      <c r="C769" s="94"/>
      <c r="D769">
        <v>1068.619264712974</v>
      </c>
      <c r="E769">
        <v>81.345574535997997</v>
      </c>
      <c r="F769">
        <v>51.194389485580992</v>
      </c>
      <c r="G769">
        <v>0</v>
      </c>
      <c r="H769">
        <v>-21.426385060000001</v>
      </c>
    </row>
    <row r="770" spans="1:8" s="80" customFormat="1" x14ac:dyDescent="0.25">
      <c r="A770">
        <v>767</v>
      </c>
      <c r="B770">
        <v>18.93102433</v>
      </c>
      <c r="C770" s="94"/>
      <c r="D770">
        <v>1313.787960872565</v>
      </c>
      <c r="E770">
        <v>81.505287971763096</v>
      </c>
      <c r="F770">
        <v>51.294904257076283</v>
      </c>
      <c r="G770">
        <v>0</v>
      </c>
      <c r="H770">
        <v>-21.426385060000001</v>
      </c>
    </row>
    <row r="771" spans="1:8" s="80" customFormat="1" x14ac:dyDescent="0.25">
      <c r="A771">
        <v>768</v>
      </c>
      <c r="B771">
        <v>22.407277820000001</v>
      </c>
      <c r="C771" s="94"/>
      <c r="D771">
        <v>1555.0353390671851</v>
      </c>
      <c r="E771">
        <v>81.687207985233158</v>
      </c>
      <c r="F771">
        <v>51.409394615991701</v>
      </c>
      <c r="G771">
        <v>0</v>
      </c>
      <c r="H771">
        <v>-21.426385060000001</v>
      </c>
    </row>
    <row r="772" spans="1:8" s="80" customFormat="1" x14ac:dyDescent="0.25">
      <c r="A772">
        <v>769</v>
      </c>
      <c r="B772">
        <v>26.028595745000001</v>
      </c>
      <c r="C772" s="94"/>
      <c r="D772">
        <v>1806.3499965572</v>
      </c>
      <c r="E772">
        <v>81.902227108877753</v>
      </c>
      <c r="F772">
        <v>51.544715717668097</v>
      </c>
      <c r="G772">
        <v>0</v>
      </c>
      <c r="H772">
        <v>-21.426385060000001</v>
      </c>
    </row>
    <row r="773" spans="1:8" s="80" customFormat="1" x14ac:dyDescent="0.25">
      <c r="A773">
        <v>770</v>
      </c>
      <c r="B773">
        <v>30.367574325</v>
      </c>
      <c r="C773" s="94"/>
      <c r="D773">
        <v>2107.4693507127599</v>
      </c>
      <c r="E773">
        <v>82.188956956099048</v>
      </c>
      <c r="F773">
        <v>51.725167568423572</v>
      </c>
      <c r="G773">
        <v>0</v>
      </c>
      <c r="H773">
        <v>-21.426385060000001</v>
      </c>
    </row>
    <row r="774" spans="1:8" s="80" customFormat="1" x14ac:dyDescent="0.25">
      <c r="A774">
        <v>771</v>
      </c>
      <c r="B774">
        <v>34.973976094999998</v>
      </c>
      <c r="C774" s="94"/>
      <c r="D774">
        <v>2024.2397851988151</v>
      </c>
      <c r="E774">
        <v>82.50853585761746</v>
      </c>
      <c r="F774">
        <v>51.926292790650223</v>
      </c>
      <c r="G774">
        <v>0</v>
      </c>
      <c r="H774">
        <v>-21.426385060000001</v>
      </c>
    </row>
    <row r="775" spans="1:8" s="80" customFormat="1" x14ac:dyDescent="0.25">
      <c r="A775">
        <v>772</v>
      </c>
      <c r="B775">
        <v>39.442842714999998</v>
      </c>
      <c r="C775" s="94"/>
      <c r="D775">
        <v>1783.2281210532151</v>
      </c>
      <c r="E775">
        <v>82.8500016558867</v>
      </c>
      <c r="F775">
        <v>52.141192410848547</v>
      </c>
      <c r="G775">
        <v>0</v>
      </c>
      <c r="H775">
        <v>-21.426385060000001</v>
      </c>
    </row>
    <row r="776" spans="1:8" s="80" customFormat="1" x14ac:dyDescent="0.25">
      <c r="A776">
        <v>773</v>
      </c>
      <c r="B776">
        <v>43.812832845000003</v>
      </c>
      <c r="C776" s="94"/>
      <c r="D776">
        <v>1883.26352338682</v>
      </c>
      <c r="E776">
        <v>83.237486657447803</v>
      </c>
      <c r="F776">
        <v>52.385053963279553</v>
      </c>
      <c r="G776">
        <v>0</v>
      </c>
      <c r="H776">
        <v>-21.426385060000001</v>
      </c>
    </row>
    <row r="777" spans="1:8" s="80" customFormat="1" x14ac:dyDescent="0.25">
      <c r="A777">
        <v>774</v>
      </c>
      <c r="B777">
        <v>47.532574085</v>
      </c>
      <c r="C777" s="94"/>
      <c r="D777">
        <v>2043.153960342155</v>
      </c>
      <c r="E777">
        <v>83.609889627430846</v>
      </c>
      <c r="F777">
        <v>52.619423722171128</v>
      </c>
      <c r="G777">
        <v>0</v>
      </c>
      <c r="H777">
        <v>-21.426385060000001</v>
      </c>
    </row>
    <row r="778" spans="1:8" s="80" customFormat="1" x14ac:dyDescent="0.25">
      <c r="A778">
        <v>775</v>
      </c>
      <c r="B778">
        <v>50.855989364999999</v>
      </c>
      <c r="C778" s="94"/>
      <c r="D778">
        <v>2186.00860726869</v>
      </c>
      <c r="E778">
        <v>83.975285674978807</v>
      </c>
      <c r="F778">
        <v>52.849383713004841</v>
      </c>
      <c r="G778">
        <v>0</v>
      </c>
      <c r="H778">
        <v>-21.426385060000001</v>
      </c>
    </row>
    <row r="779" spans="1:8" s="80" customFormat="1" x14ac:dyDescent="0.25">
      <c r="A779">
        <v>776</v>
      </c>
      <c r="B779">
        <v>53.849747659999998</v>
      </c>
      <c r="C779" s="94"/>
      <c r="D779">
        <v>1995.2376927545899</v>
      </c>
      <c r="E779">
        <v>84.310701418609995</v>
      </c>
      <c r="F779">
        <v>53.060475764625338</v>
      </c>
      <c r="G779">
        <v>0</v>
      </c>
      <c r="H779">
        <v>-21.426385060000001</v>
      </c>
    </row>
    <row r="780" spans="1:8" s="80" customFormat="1" x14ac:dyDescent="0.25">
      <c r="A780">
        <v>777</v>
      </c>
      <c r="B780">
        <v>56.179497765000001</v>
      </c>
      <c r="C780" s="94"/>
      <c r="D780">
        <v>1694.8797105286351</v>
      </c>
      <c r="E780">
        <v>84.589378645468599</v>
      </c>
      <c r="F780">
        <v>53.235859743089307</v>
      </c>
      <c r="G780">
        <v>0</v>
      </c>
      <c r="H780">
        <v>-21.426385060000001</v>
      </c>
    </row>
    <row r="781" spans="1:8" s="80" customFormat="1" x14ac:dyDescent="0.25">
      <c r="A781">
        <v>778</v>
      </c>
      <c r="B781">
        <v>58.112835545000003</v>
      </c>
      <c r="C781" s="94"/>
      <c r="D781">
        <v>1684.17352899042</v>
      </c>
      <c r="E781">
        <v>84.853032249900991</v>
      </c>
      <c r="F781">
        <v>53.401788687492022</v>
      </c>
      <c r="G781">
        <v>0</v>
      </c>
      <c r="H781">
        <v>-21.426385060000001</v>
      </c>
    </row>
    <row r="782" spans="1:8" s="80" customFormat="1" x14ac:dyDescent="0.25">
      <c r="A782">
        <v>779</v>
      </c>
      <c r="B782">
        <v>59.686846889999998</v>
      </c>
      <c r="C782" s="94"/>
      <c r="D782">
        <v>1549.2527597651549</v>
      </c>
      <c r="E782">
        <v>85.07732421445246</v>
      </c>
      <c r="F782">
        <v>53.542945600541437</v>
      </c>
      <c r="G782">
        <v>0</v>
      </c>
      <c r="H782">
        <v>-21.426385060000001</v>
      </c>
    </row>
    <row r="783" spans="1:8" s="80" customFormat="1" x14ac:dyDescent="0.25">
      <c r="A783">
        <v>780</v>
      </c>
      <c r="B783">
        <v>60.926254450000002</v>
      </c>
      <c r="C783" s="94"/>
      <c r="D783">
        <v>1367.3641018968599</v>
      </c>
      <c r="E783">
        <v>85.266519041468754</v>
      </c>
      <c r="F783">
        <v>53.662014323310657</v>
      </c>
      <c r="G783">
        <v>0</v>
      </c>
      <c r="H783">
        <v>-21.426385060000001</v>
      </c>
    </row>
    <row r="784" spans="1:8" s="80" customFormat="1" x14ac:dyDescent="0.25">
      <c r="A784">
        <v>781</v>
      </c>
      <c r="B784">
        <v>62.008579479999987</v>
      </c>
      <c r="C784" s="94"/>
      <c r="D784">
        <v>1357.88063514993</v>
      </c>
      <c r="E784">
        <v>85.445196934863205</v>
      </c>
      <c r="F784">
        <v>53.774464271806018</v>
      </c>
      <c r="G784">
        <v>0</v>
      </c>
      <c r="H784">
        <v>-21.426385060000001</v>
      </c>
    </row>
    <row r="785" spans="1:8" s="80" customFormat="1" x14ac:dyDescent="0.25">
      <c r="A785">
        <v>782</v>
      </c>
      <c r="B785">
        <v>62.862733095000003</v>
      </c>
      <c r="C785" s="94"/>
      <c r="D785">
        <v>1376.585121917575</v>
      </c>
      <c r="E785">
        <v>85.592638079404054</v>
      </c>
      <c r="F785">
        <v>53.867255544384513</v>
      </c>
      <c r="G785">
        <v>0</v>
      </c>
      <c r="H785">
        <v>-21.426385060000001</v>
      </c>
    </row>
    <row r="786" spans="1:8" s="80" customFormat="1" x14ac:dyDescent="0.25">
      <c r="A786">
        <v>783</v>
      </c>
      <c r="B786">
        <v>63.432357834999998</v>
      </c>
      <c r="C786" s="94"/>
      <c r="D786">
        <v>1389.058918384065</v>
      </c>
      <c r="E786">
        <v>85.701905294542144</v>
      </c>
      <c r="F786">
        <v>53.936022264660217</v>
      </c>
      <c r="G786">
        <v>0</v>
      </c>
      <c r="H786">
        <v>-21.426385060000001</v>
      </c>
    </row>
    <row r="787" spans="1:8" s="80" customFormat="1" x14ac:dyDescent="0.25">
      <c r="A787">
        <v>784</v>
      </c>
      <c r="B787">
        <v>63.80480274</v>
      </c>
      <c r="C787" s="94"/>
      <c r="D787">
        <v>1397.214817546715</v>
      </c>
      <c r="E787">
        <v>85.784526973878698</v>
      </c>
      <c r="F787">
        <v>53.988019763676427</v>
      </c>
      <c r="G787">
        <v>0</v>
      </c>
      <c r="H787">
        <v>-21.426385060000001</v>
      </c>
    </row>
    <row r="788" spans="1:8" s="80" customFormat="1" x14ac:dyDescent="0.25">
      <c r="A788">
        <v>785</v>
      </c>
      <c r="B788">
        <v>64.174588244999995</v>
      </c>
      <c r="C788" s="94"/>
      <c r="D788">
        <v>1405.3124805140851</v>
      </c>
      <c r="E788">
        <v>85.863075475726049</v>
      </c>
      <c r="F788">
        <v>54.03745383086472</v>
      </c>
      <c r="G788">
        <v>0</v>
      </c>
      <c r="H788">
        <v>-21.426385060000001</v>
      </c>
    </row>
    <row r="789" spans="1:8" s="80" customFormat="1" x14ac:dyDescent="0.25">
      <c r="A789">
        <v>786</v>
      </c>
      <c r="B789">
        <v>64.695794554999992</v>
      </c>
      <c r="C789" s="94"/>
      <c r="D789">
        <v>1416.7259972143049</v>
      </c>
      <c r="E789">
        <v>85.955346288396598</v>
      </c>
      <c r="F789">
        <v>54.095523958821303</v>
      </c>
      <c r="G789">
        <v>0</v>
      </c>
      <c r="H789">
        <v>-21.426385060000001</v>
      </c>
    </row>
    <row r="790" spans="1:8" s="80" customFormat="1" x14ac:dyDescent="0.25">
      <c r="A790">
        <v>787</v>
      </c>
      <c r="B790">
        <v>65.199850060000003</v>
      </c>
      <c r="C790" s="94"/>
      <c r="D790">
        <v>1427.763940912695</v>
      </c>
      <c r="E790">
        <v>86.043694684718446</v>
      </c>
      <c r="F790">
        <v>54.151125535643708</v>
      </c>
      <c r="G790">
        <v>0</v>
      </c>
      <c r="H790">
        <v>-21.426385060000001</v>
      </c>
    </row>
    <row r="791" spans="1:8" s="80" customFormat="1" x14ac:dyDescent="0.25">
      <c r="A791">
        <v>788</v>
      </c>
      <c r="B791">
        <v>65.439921935000001</v>
      </c>
      <c r="C791" s="94"/>
      <c r="D791">
        <v>1433.021099731455</v>
      </c>
      <c r="E791">
        <v>86.100742040890054</v>
      </c>
      <c r="F791">
        <v>54.187027975175681</v>
      </c>
      <c r="G791">
        <v>0</v>
      </c>
      <c r="H791">
        <v>-21.426385060000001</v>
      </c>
    </row>
    <row r="792" spans="1:8" s="80" customFormat="1" x14ac:dyDescent="0.25">
      <c r="A792">
        <v>789</v>
      </c>
      <c r="B792">
        <v>65.473895475000006</v>
      </c>
      <c r="C792" s="94"/>
      <c r="D792">
        <v>1433.7650615001751</v>
      </c>
      <c r="E792">
        <v>86.133747685912297</v>
      </c>
      <c r="F792">
        <v>54.207799896157617</v>
      </c>
      <c r="G792">
        <v>0</v>
      </c>
      <c r="H792">
        <v>-21.426385060000001</v>
      </c>
    </row>
    <row r="793" spans="1:8" s="80" customFormat="1" x14ac:dyDescent="0.25">
      <c r="A793">
        <v>790</v>
      </c>
      <c r="B793">
        <v>65.524571365</v>
      </c>
      <c r="C793" s="94"/>
      <c r="D793">
        <v>1434.8747757982351</v>
      </c>
      <c r="E793">
        <v>86.167947806031691</v>
      </c>
      <c r="F793">
        <v>54.229323553465761</v>
      </c>
      <c r="G793">
        <v>0</v>
      </c>
      <c r="H793">
        <v>-21.426385060000001</v>
      </c>
    </row>
    <row r="794" spans="1:8" s="80" customFormat="1" x14ac:dyDescent="0.25">
      <c r="A794">
        <v>791</v>
      </c>
      <c r="B794">
        <v>65.715614035000002</v>
      </c>
      <c r="C794" s="94"/>
      <c r="D794">
        <v>1439.0582798273449</v>
      </c>
      <c r="E794">
        <v>86.21904516969515</v>
      </c>
      <c r="F794">
        <v>54.261481397970442</v>
      </c>
      <c r="G794">
        <v>0</v>
      </c>
      <c r="H794">
        <v>-21.426385060000001</v>
      </c>
    </row>
    <row r="795" spans="1:8" s="80" customFormat="1" x14ac:dyDescent="0.25">
      <c r="A795">
        <v>792</v>
      </c>
      <c r="B795">
        <v>65.899847055000009</v>
      </c>
      <c r="C795" s="94"/>
      <c r="D795">
        <v>1443.09266434341</v>
      </c>
      <c r="E795">
        <v>86.271896733228502</v>
      </c>
      <c r="F795">
        <v>54.29474323850549</v>
      </c>
      <c r="G795">
        <v>0</v>
      </c>
      <c r="H795">
        <v>-21.426385060000001</v>
      </c>
    </row>
    <row r="796" spans="1:8" s="80" customFormat="1" x14ac:dyDescent="0.25">
      <c r="A796">
        <v>793</v>
      </c>
      <c r="B796">
        <v>65.394663734999995</v>
      </c>
      <c r="C796" s="94"/>
      <c r="D796">
        <v>1432.0300234711699</v>
      </c>
      <c r="E796">
        <v>86.273830984108201</v>
      </c>
      <c r="F796">
        <v>54.295960548647599</v>
      </c>
      <c r="G796">
        <v>-30.411209060000001</v>
      </c>
      <c r="H796">
        <v>8.9801696599999978</v>
      </c>
    </row>
    <row r="797" spans="1:8" s="80" customFormat="1" x14ac:dyDescent="0.25">
      <c r="A797">
        <v>794</v>
      </c>
      <c r="B797">
        <v>63.297466040000003</v>
      </c>
      <c r="C797" s="94"/>
      <c r="D797">
        <v>1386.1050213892399</v>
      </c>
      <c r="E797">
        <v>86.209988480961641</v>
      </c>
      <c r="F797">
        <v>54.255781620777682</v>
      </c>
      <c r="G797">
        <v>-81.096557509999997</v>
      </c>
      <c r="H797">
        <v>59.657760865</v>
      </c>
    </row>
    <row r="798" spans="1:8" s="80" customFormat="1" x14ac:dyDescent="0.25">
      <c r="A798">
        <v>795</v>
      </c>
      <c r="B798">
        <v>59.467174880000002</v>
      </c>
      <c r="C798" s="94"/>
      <c r="D798">
        <v>1302.2282702095399</v>
      </c>
      <c r="E798">
        <v>86.122769642238154</v>
      </c>
      <c r="F798">
        <v>54.200890924810992</v>
      </c>
      <c r="G798">
        <v>-101.3706969</v>
      </c>
      <c r="H798">
        <v>79.928797349999996</v>
      </c>
    </row>
    <row r="799" spans="1:8" s="80" customFormat="1" x14ac:dyDescent="0.25">
      <c r="A799">
        <v>796</v>
      </c>
      <c r="B799">
        <v>54.533509940000002</v>
      </c>
      <c r="C799" s="94"/>
      <c r="D799">
        <v>1194.1895418003201</v>
      </c>
      <c r="E799">
        <v>86.036225338042442</v>
      </c>
      <c r="F799">
        <v>54.146424743435723</v>
      </c>
      <c r="G799">
        <v>-101.3706969</v>
      </c>
      <c r="H799">
        <v>79.928797349999996</v>
      </c>
    </row>
    <row r="800" spans="1:8" s="80" customFormat="1" x14ac:dyDescent="0.25">
      <c r="A800">
        <v>797</v>
      </c>
      <c r="B800">
        <v>49.340436304999997</v>
      </c>
      <c r="C800" s="94"/>
      <c r="D800">
        <v>1210.756111260135</v>
      </c>
      <c r="E800">
        <v>85.951739487017448</v>
      </c>
      <c r="F800">
        <v>54.093254038230597</v>
      </c>
      <c r="G800">
        <v>-101.3706969</v>
      </c>
      <c r="H800">
        <v>79.928797349999996</v>
      </c>
    </row>
    <row r="801" spans="1:8" s="80" customFormat="1" x14ac:dyDescent="0.25">
      <c r="A801">
        <v>798</v>
      </c>
      <c r="B801">
        <v>45.053425625000003</v>
      </c>
      <c r="C801" s="94"/>
      <c r="D801">
        <v>1270.2671376056751</v>
      </c>
      <c r="E801">
        <v>85.871247009708398</v>
      </c>
      <c r="F801">
        <v>54.042596540788068</v>
      </c>
      <c r="G801">
        <v>-101.3706969</v>
      </c>
      <c r="H801">
        <v>79.928797349999996</v>
      </c>
    </row>
    <row r="802" spans="1:8" s="80" customFormat="1" x14ac:dyDescent="0.25">
      <c r="A802">
        <v>799</v>
      </c>
      <c r="B802">
        <v>42.443741484999997</v>
      </c>
      <c r="C802" s="94"/>
      <c r="D802">
        <v>1230.0660467550449</v>
      </c>
      <c r="E802">
        <v>85.8009226501607</v>
      </c>
      <c r="F802">
        <v>53.998338292277992</v>
      </c>
      <c r="G802">
        <v>-76.028022664999995</v>
      </c>
      <c r="H802">
        <v>54.590001745000002</v>
      </c>
    </row>
    <row r="803" spans="1:8" s="80" customFormat="1" x14ac:dyDescent="0.25">
      <c r="A803">
        <v>800</v>
      </c>
      <c r="B803">
        <v>41.302638399999999</v>
      </c>
      <c r="C803" s="94"/>
      <c r="D803">
        <v>1196.9956313428349</v>
      </c>
      <c r="E803">
        <v>85.752337083200899</v>
      </c>
      <c r="F803">
        <v>53.967761233200036</v>
      </c>
      <c r="G803">
        <v>-25.342674214999999</v>
      </c>
      <c r="H803">
        <v>3.9124105400000002</v>
      </c>
    </row>
    <row r="804" spans="1:8" s="80" customFormat="1" x14ac:dyDescent="0.25">
      <c r="A804">
        <v>801</v>
      </c>
      <c r="B804">
        <v>40.89365008</v>
      </c>
      <c r="C804" s="94"/>
      <c r="D804">
        <v>1416.7843834642049</v>
      </c>
      <c r="E804">
        <v>85.742253679314956</v>
      </c>
      <c r="F804">
        <v>53.96141529847867</v>
      </c>
      <c r="G804">
        <v>0</v>
      </c>
      <c r="H804">
        <v>-21.426385060000001</v>
      </c>
    </row>
    <row r="805" spans="1:8" s="80" customFormat="1" x14ac:dyDescent="0.25">
      <c r="A805">
        <v>802</v>
      </c>
      <c r="B805">
        <v>41.617374730000002</v>
      </c>
      <c r="C805" s="94"/>
      <c r="D805">
        <v>1735.1742734122049</v>
      </c>
      <c r="E805">
        <v>85.819123189451489</v>
      </c>
      <c r="F805">
        <v>54.009792701477451</v>
      </c>
      <c r="G805">
        <v>0</v>
      </c>
      <c r="H805">
        <v>-21.426385060000001</v>
      </c>
    </row>
    <row r="806" spans="1:8" s="80" customFormat="1" x14ac:dyDescent="0.25">
      <c r="A806">
        <v>803</v>
      </c>
      <c r="B806">
        <v>44.14211461</v>
      </c>
      <c r="C806" s="94"/>
      <c r="D806">
        <v>1897.4174661985951</v>
      </c>
      <c r="E806">
        <v>86.020000982068439</v>
      </c>
      <c r="F806">
        <v>54.136214034326791</v>
      </c>
      <c r="G806">
        <v>0</v>
      </c>
      <c r="H806">
        <v>-21.426385060000001</v>
      </c>
    </row>
    <row r="807" spans="1:8" s="80" customFormat="1" x14ac:dyDescent="0.25">
      <c r="A807">
        <v>804</v>
      </c>
      <c r="B807">
        <v>47.641641845000002</v>
      </c>
      <c r="C807" s="94"/>
      <c r="D807">
        <v>2047.8421606327099</v>
      </c>
      <c r="E807">
        <v>86.311216922952894</v>
      </c>
      <c r="F807">
        <v>54.319489183430953</v>
      </c>
      <c r="G807">
        <v>0</v>
      </c>
      <c r="H807">
        <v>-21.426385060000001</v>
      </c>
    </row>
    <row r="808" spans="1:8" s="80" customFormat="1" x14ac:dyDescent="0.25">
      <c r="A808">
        <v>805</v>
      </c>
      <c r="B808">
        <v>50.676630795000001</v>
      </c>
      <c r="C808" s="94"/>
      <c r="D808">
        <v>1879.810936148885</v>
      </c>
      <c r="E808">
        <v>86.570464586073598</v>
      </c>
      <c r="F808">
        <v>54.482645272926078</v>
      </c>
      <c r="G808">
        <v>0</v>
      </c>
      <c r="H808">
        <v>-21.426385060000001</v>
      </c>
    </row>
    <row r="809" spans="1:8" s="80" customFormat="1" x14ac:dyDescent="0.25">
      <c r="A809">
        <v>806</v>
      </c>
      <c r="B809">
        <v>52.3981663</v>
      </c>
      <c r="C809" s="94"/>
      <c r="D809">
        <v>1583.28279186284</v>
      </c>
      <c r="E809">
        <v>86.718979044371352</v>
      </c>
      <c r="F809">
        <v>54.576112029608353</v>
      </c>
      <c r="G809">
        <v>0</v>
      </c>
      <c r="H809">
        <v>-21.426385060000001</v>
      </c>
    </row>
    <row r="810" spans="1:8" s="80" customFormat="1" x14ac:dyDescent="0.25">
      <c r="A810">
        <v>807</v>
      </c>
      <c r="B810">
        <v>52.955323319999998</v>
      </c>
      <c r="C810" s="94"/>
      <c r="D810">
        <v>1534.7031842874751</v>
      </c>
      <c r="E810">
        <v>86.777245381864347</v>
      </c>
      <c r="F810">
        <v>54.612781628323823</v>
      </c>
      <c r="G810">
        <v>0</v>
      </c>
      <c r="H810">
        <v>-21.426385060000001</v>
      </c>
    </row>
    <row r="811" spans="1:8" s="80" customFormat="1" x14ac:dyDescent="0.25">
      <c r="A811">
        <v>808</v>
      </c>
      <c r="B811">
        <v>52.575955475000001</v>
      </c>
      <c r="C811" s="94"/>
      <c r="D811">
        <v>1523.7086892657701</v>
      </c>
      <c r="E811">
        <v>86.758780914324291</v>
      </c>
      <c r="F811">
        <v>54.601161117333753</v>
      </c>
      <c r="G811">
        <v>-16.2193115</v>
      </c>
      <c r="H811">
        <v>-5.2095558750000004</v>
      </c>
    </row>
    <row r="812" spans="1:8" s="80" customFormat="1" x14ac:dyDescent="0.25">
      <c r="A812">
        <v>809</v>
      </c>
      <c r="B812">
        <v>51.410202575</v>
      </c>
      <c r="C812" s="94"/>
      <c r="D812">
        <v>1489.9238953459801</v>
      </c>
      <c r="E812">
        <v>86.687635385882146</v>
      </c>
      <c r="F812">
        <v>54.55638607070091</v>
      </c>
      <c r="G812">
        <v>-66.904659949999996</v>
      </c>
      <c r="H812">
        <v>45.468035329999999</v>
      </c>
    </row>
    <row r="813" spans="1:8" s="80" customFormat="1" x14ac:dyDescent="0.25">
      <c r="A813">
        <v>810</v>
      </c>
      <c r="B813">
        <v>49.642793390000001</v>
      </c>
      <c r="C813" s="94"/>
      <c r="D813">
        <v>1438.7024442363149</v>
      </c>
      <c r="E813">
        <v>86.600363153035005</v>
      </c>
      <c r="F813">
        <v>54.501461771436468</v>
      </c>
      <c r="G813">
        <v>-101.3706969</v>
      </c>
      <c r="H813">
        <v>79.928797349999996</v>
      </c>
    </row>
    <row r="814" spans="1:8" s="80" customFormat="1" x14ac:dyDescent="0.25">
      <c r="A814">
        <v>811</v>
      </c>
      <c r="B814">
        <v>47.086797679999997</v>
      </c>
      <c r="C814" s="94"/>
      <c r="D814">
        <v>1364.62689320968</v>
      </c>
      <c r="E814">
        <v>86.513393305199145</v>
      </c>
      <c r="F814">
        <v>54.446727776514088</v>
      </c>
      <c r="G814">
        <v>-101.3706969</v>
      </c>
      <c r="H814">
        <v>79.928797349999996</v>
      </c>
    </row>
    <row r="815" spans="1:8" s="80" customFormat="1" x14ac:dyDescent="0.25">
      <c r="A815">
        <v>812</v>
      </c>
      <c r="B815">
        <v>43.590165794999997</v>
      </c>
      <c r="C815" s="94"/>
      <c r="D815">
        <v>1263.290677078815</v>
      </c>
      <c r="E815">
        <v>86.426987292869995</v>
      </c>
      <c r="F815">
        <v>54.392348628363678</v>
      </c>
      <c r="G815">
        <v>-101.3706969</v>
      </c>
      <c r="H815">
        <v>79.928797349999996</v>
      </c>
    </row>
    <row r="816" spans="1:8" s="80" customFormat="1" x14ac:dyDescent="0.25">
      <c r="A816">
        <v>813</v>
      </c>
      <c r="B816">
        <v>39.489780515</v>
      </c>
      <c r="C816" s="94"/>
      <c r="D816">
        <v>1348.36757201457</v>
      </c>
      <c r="E816">
        <v>86.341229651714656</v>
      </c>
      <c r="F816">
        <v>54.338377529041871</v>
      </c>
      <c r="G816">
        <v>-101.3706969</v>
      </c>
      <c r="H816">
        <v>79.928797349999996</v>
      </c>
    </row>
    <row r="817" spans="1:8" s="80" customFormat="1" x14ac:dyDescent="0.25">
      <c r="A817">
        <v>814</v>
      </c>
      <c r="B817">
        <v>35.185799080000002</v>
      </c>
      <c r="C817" s="94"/>
      <c r="D817">
        <v>1454.8653464046899</v>
      </c>
      <c r="E817">
        <v>86.256157335342408</v>
      </c>
      <c r="F817">
        <v>54.284837735099252</v>
      </c>
      <c r="G817">
        <v>-101.3706969</v>
      </c>
      <c r="H817">
        <v>79.928797349999996</v>
      </c>
    </row>
    <row r="818" spans="1:8" s="80" customFormat="1" x14ac:dyDescent="0.25">
      <c r="A818">
        <v>815</v>
      </c>
      <c r="B818">
        <v>30.725996994999999</v>
      </c>
      <c r="C818" s="94"/>
      <c r="D818">
        <v>1320.73517276392</v>
      </c>
      <c r="E818">
        <v>86.171783769284389</v>
      </c>
      <c r="F818">
        <v>54.231737695819923</v>
      </c>
      <c r="G818">
        <v>-101.3706969</v>
      </c>
      <c r="H818">
        <v>79.928797349999996</v>
      </c>
    </row>
    <row r="819" spans="1:8" s="80" customFormat="1" x14ac:dyDescent="0.25">
      <c r="A819">
        <v>816</v>
      </c>
      <c r="B819">
        <v>25.902487215000001</v>
      </c>
      <c r="C819" s="94"/>
      <c r="D819">
        <v>1351.90212538325</v>
      </c>
      <c r="E819">
        <v>86.091611778913745</v>
      </c>
      <c r="F819">
        <v>54.181281895067613</v>
      </c>
      <c r="G819">
        <v>-101.3706969</v>
      </c>
      <c r="H819">
        <v>79.928797349999996</v>
      </c>
    </row>
    <row r="820" spans="1:8" s="80" customFormat="1" x14ac:dyDescent="0.25">
      <c r="A820">
        <v>817</v>
      </c>
      <c r="B820">
        <v>21.350854940000001</v>
      </c>
      <c r="C820" s="94"/>
      <c r="D820">
        <v>1411.45793684666</v>
      </c>
      <c r="E820">
        <v>86.01378331814459</v>
      </c>
      <c r="F820">
        <v>54.132300981767713</v>
      </c>
      <c r="G820">
        <v>-101.3706969</v>
      </c>
      <c r="H820">
        <v>79.928797349999996</v>
      </c>
    </row>
    <row r="821" spans="1:8" s="80" customFormat="1" x14ac:dyDescent="0.25">
      <c r="A821">
        <v>818</v>
      </c>
      <c r="B821">
        <v>18.116920520000001</v>
      </c>
      <c r="C821" s="94"/>
      <c r="D821">
        <v>1257.2902371162099</v>
      </c>
      <c r="E821">
        <v>85.944101511871054</v>
      </c>
      <c r="F821">
        <v>54.088447120623137</v>
      </c>
      <c r="G821">
        <v>-93.261041134999999</v>
      </c>
      <c r="H821">
        <v>71.820382754999997</v>
      </c>
    </row>
    <row r="822" spans="1:8" s="80" customFormat="1" x14ac:dyDescent="0.25">
      <c r="A822">
        <v>819</v>
      </c>
      <c r="B822">
        <v>16.944126140000002</v>
      </c>
      <c r="C822" s="94"/>
      <c r="D822">
        <v>1175.8998638994749</v>
      </c>
      <c r="E822">
        <v>85.905454428153604</v>
      </c>
      <c r="F822">
        <v>54.06412479125737</v>
      </c>
      <c r="G822">
        <v>-42.575692685</v>
      </c>
      <c r="H822">
        <v>21.142791549999998</v>
      </c>
    </row>
    <row r="823" spans="1:8" s="80" customFormat="1" x14ac:dyDescent="0.25">
      <c r="A823">
        <v>820</v>
      </c>
      <c r="B823">
        <v>18.074963820000001</v>
      </c>
      <c r="C823" s="94"/>
      <c r="D823">
        <v>1254.37849799776</v>
      </c>
      <c r="E823">
        <v>85.921922931273542</v>
      </c>
      <c r="F823">
        <v>54.074489153028438</v>
      </c>
      <c r="G823">
        <v>0</v>
      </c>
      <c r="H823">
        <v>-21.426385060000001</v>
      </c>
    </row>
    <row r="824" spans="1:8" s="80" customFormat="1" x14ac:dyDescent="0.25">
      <c r="A824">
        <v>821</v>
      </c>
      <c r="B824">
        <v>21.032312839999999</v>
      </c>
      <c r="C824" s="94"/>
      <c r="D824">
        <v>1459.6145946187351</v>
      </c>
      <c r="E824">
        <v>86.011911436322094</v>
      </c>
      <c r="F824">
        <v>54.131122923248377</v>
      </c>
      <c r="G824">
        <v>0</v>
      </c>
      <c r="H824">
        <v>-21.426385060000001</v>
      </c>
    </row>
    <row r="825" spans="1:8" s="80" customFormat="1" x14ac:dyDescent="0.25">
      <c r="A825">
        <v>822</v>
      </c>
      <c r="B825">
        <v>24.603247605</v>
      </c>
      <c r="C825" s="94"/>
      <c r="D825">
        <v>1707.4327275975349</v>
      </c>
      <c r="E825">
        <v>86.148505417611005</v>
      </c>
      <c r="F825">
        <v>54.217087593353398</v>
      </c>
      <c r="G825">
        <v>0</v>
      </c>
      <c r="H825">
        <v>-21.426385060000001</v>
      </c>
    </row>
    <row r="826" spans="1:8" s="80" customFormat="1" x14ac:dyDescent="0.25">
      <c r="A826">
        <v>823</v>
      </c>
      <c r="B826">
        <v>27.713925974999999</v>
      </c>
      <c r="C826" s="94"/>
      <c r="D826">
        <v>1603.0612623588499</v>
      </c>
      <c r="E826">
        <v>86.268595353065194</v>
      </c>
      <c r="F826">
        <v>54.292665533075493</v>
      </c>
      <c r="G826">
        <v>0</v>
      </c>
      <c r="H826">
        <v>-21.426385060000001</v>
      </c>
    </row>
    <row r="827" spans="1:8" s="80" customFormat="1" x14ac:dyDescent="0.25">
      <c r="A827">
        <v>824</v>
      </c>
      <c r="B827">
        <v>30.43290352</v>
      </c>
      <c r="C827" s="94"/>
      <c r="D827">
        <v>1372.3973936889049</v>
      </c>
      <c r="E827">
        <v>86.378198949563895</v>
      </c>
      <c r="F827">
        <v>54.361643953108548</v>
      </c>
      <c r="G827">
        <v>0</v>
      </c>
      <c r="H827">
        <v>-21.426385060000001</v>
      </c>
    </row>
    <row r="828" spans="1:8" s="80" customFormat="1" x14ac:dyDescent="0.25">
      <c r="A828">
        <v>825</v>
      </c>
      <c r="B828">
        <v>32.927391819999997</v>
      </c>
      <c r="C828" s="94"/>
      <c r="D828">
        <v>1415.3605669706101</v>
      </c>
      <c r="E828">
        <v>86.502305398462795</v>
      </c>
      <c r="F828">
        <v>54.439749663454123</v>
      </c>
      <c r="G828">
        <v>0</v>
      </c>
      <c r="H828">
        <v>-21.426385060000001</v>
      </c>
    </row>
    <row r="829" spans="1:8" s="80" customFormat="1" x14ac:dyDescent="0.25">
      <c r="A829">
        <v>826</v>
      </c>
      <c r="B829">
        <v>35.164070409999987</v>
      </c>
      <c r="C829" s="94"/>
      <c r="D829">
        <v>1511.50260857543</v>
      </c>
      <c r="E829">
        <v>86.626903704438845</v>
      </c>
      <c r="F829">
        <v>54.518164921343271</v>
      </c>
      <c r="G829">
        <v>0</v>
      </c>
      <c r="H829">
        <v>-21.426385060000001</v>
      </c>
    </row>
    <row r="830" spans="1:8" s="80" customFormat="1" x14ac:dyDescent="0.25">
      <c r="A830">
        <v>827</v>
      </c>
      <c r="B830">
        <v>37.193397664999999</v>
      </c>
      <c r="C830" s="94"/>
      <c r="D830">
        <v>1598.7318002019749</v>
      </c>
      <c r="E830">
        <v>86.748406165756094</v>
      </c>
      <c r="F830">
        <v>54.594631826440597</v>
      </c>
      <c r="G830">
        <v>0</v>
      </c>
      <c r="H830">
        <v>-21.426385060000001</v>
      </c>
    </row>
    <row r="831" spans="1:8" s="80" customFormat="1" x14ac:dyDescent="0.25">
      <c r="A831">
        <v>828</v>
      </c>
      <c r="B831">
        <v>39.203494985000013</v>
      </c>
      <c r="C831" s="94"/>
      <c r="D831">
        <v>1685.1344069014949</v>
      </c>
      <c r="E831">
        <v>86.876310238893353</v>
      </c>
      <c r="F831">
        <v>54.675127550692743</v>
      </c>
      <c r="G831">
        <v>0</v>
      </c>
      <c r="H831">
        <v>-21.426385060000001</v>
      </c>
    </row>
    <row r="832" spans="1:8" s="80" customFormat="1" x14ac:dyDescent="0.25">
      <c r="A832">
        <v>829</v>
      </c>
      <c r="B832">
        <v>41.518624805000002</v>
      </c>
      <c r="C832" s="94"/>
      <c r="D832">
        <v>1784.648618941</v>
      </c>
      <c r="E832">
        <v>87.035156430770101</v>
      </c>
      <c r="F832">
        <v>54.775096527021503</v>
      </c>
      <c r="G832">
        <v>0</v>
      </c>
      <c r="H832">
        <v>-21.426385060000001</v>
      </c>
    </row>
    <row r="833" spans="1:8" s="80" customFormat="1" x14ac:dyDescent="0.25">
      <c r="A833">
        <v>830</v>
      </c>
      <c r="B833">
        <v>44.035246409999999</v>
      </c>
      <c r="C833" s="94"/>
      <c r="D833">
        <v>1892.8238124054601</v>
      </c>
      <c r="E833">
        <v>87.222737701509459</v>
      </c>
      <c r="F833">
        <v>54.893149767031282</v>
      </c>
      <c r="G833">
        <v>0</v>
      </c>
      <c r="H833">
        <v>-21.426385060000001</v>
      </c>
    </row>
    <row r="834" spans="1:8" s="80" customFormat="1" x14ac:dyDescent="0.25">
      <c r="A834">
        <v>831</v>
      </c>
      <c r="B834">
        <v>46.186104839999999</v>
      </c>
      <c r="C834" s="94"/>
      <c r="D834">
        <v>1713.1680084632651</v>
      </c>
      <c r="E834">
        <v>87.380557754668899</v>
      </c>
      <c r="F834">
        <v>54.992472948607727</v>
      </c>
      <c r="G834">
        <v>0</v>
      </c>
      <c r="H834">
        <v>-21.426385060000001</v>
      </c>
    </row>
    <row r="835" spans="1:8" s="80" customFormat="1" x14ac:dyDescent="0.25">
      <c r="A835">
        <v>832</v>
      </c>
      <c r="B835">
        <v>47.612154355000001</v>
      </c>
      <c r="C835" s="94"/>
      <c r="D835">
        <v>1437.4711887605499</v>
      </c>
      <c r="E835">
        <v>87.480944450551647</v>
      </c>
      <c r="F835">
        <v>55.055650762981863</v>
      </c>
      <c r="G835">
        <v>0</v>
      </c>
      <c r="H835">
        <v>-21.426385060000001</v>
      </c>
    </row>
    <row r="836" spans="1:8" s="80" customFormat="1" x14ac:dyDescent="0.25">
      <c r="A836">
        <v>833</v>
      </c>
      <c r="B836">
        <v>48.393614614999997</v>
      </c>
      <c r="C836" s="94"/>
      <c r="D836">
        <v>1402.49987704762</v>
      </c>
      <c r="E836">
        <v>87.540595340482042</v>
      </c>
      <c r="F836">
        <v>55.093191722151147</v>
      </c>
      <c r="G836">
        <v>0</v>
      </c>
      <c r="H836">
        <v>-21.426385060000001</v>
      </c>
    </row>
    <row r="837" spans="1:8" s="80" customFormat="1" x14ac:dyDescent="0.25">
      <c r="A837">
        <v>834</v>
      </c>
      <c r="B837">
        <v>48.899286320000002</v>
      </c>
      <c r="C837" s="94"/>
      <c r="D837">
        <v>1417.15479601727</v>
      </c>
      <c r="E837">
        <v>87.579344112102859</v>
      </c>
      <c r="F837">
        <v>55.117578048239046</v>
      </c>
      <c r="G837">
        <v>0</v>
      </c>
      <c r="H837">
        <v>-21.426385060000001</v>
      </c>
    </row>
    <row r="838" spans="1:8" s="80" customFormat="1" x14ac:dyDescent="0.25">
      <c r="A838">
        <v>835</v>
      </c>
      <c r="B838">
        <v>49.407760605</v>
      </c>
      <c r="C838" s="94"/>
      <c r="D838">
        <v>1431.89093693462</v>
      </c>
      <c r="E838">
        <v>87.619380703791151</v>
      </c>
      <c r="F838">
        <v>55.142774856796343</v>
      </c>
      <c r="G838">
        <v>0</v>
      </c>
      <c r="H838">
        <v>-21.426385060000001</v>
      </c>
    </row>
    <row r="839" spans="1:8" s="80" customFormat="1" x14ac:dyDescent="0.25">
      <c r="A839">
        <v>836</v>
      </c>
      <c r="B839">
        <v>49.897111690000003</v>
      </c>
      <c r="C839" s="94"/>
      <c r="D839">
        <v>1446.0728665399849</v>
      </c>
      <c r="E839">
        <v>87.659144855574255</v>
      </c>
      <c r="F839">
        <v>55.167800206799207</v>
      </c>
      <c r="G839">
        <v>0</v>
      </c>
      <c r="H839">
        <v>-21.426385060000001</v>
      </c>
    </row>
    <row r="840" spans="1:8" s="80" customFormat="1" x14ac:dyDescent="0.25">
      <c r="A840">
        <v>837</v>
      </c>
      <c r="B840">
        <v>50.36213472</v>
      </c>
      <c r="C840" s="94"/>
      <c r="D840">
        <v>1459.54974254225</v>
      </c>
      <c r="E840">
        <v>87.697671051949897</v>
      </c>
      <c r="F840">
        <v>55.192046456381973</v>
      </c>
      <c r="G840">
        <v>0</v>
      </c>
      <c r="H840">
        <v>-21.426385060000001</v>
      </c>
    </row>
    <row r="841" spans="1:8" s="80" customFormat="1" x14ac:dyDescent="0.25">
      <c r="A841">
        <v>838</v>
      </c>
      <c r="B841">
        <v>50.978241130000001</v>
      </c>
      <c r="C841" s="94"/>
      <c r="D841">
        <v>1477.405180143815</v>
      </c>
      <c r="E841">
        <v>87.751572553282045</v>
      </c>
      <c r="F841">
        <v>55.225969069490247</v>
      </c>
      <c r="G841">
        <v>0</v>
      </c>
      <c r="H841">
        <v>-21.426385060000001</v>
      </c>
    </row>
    <row r="842" spans="1:8" s="80" customFormat="1" x14ac:dyDescent="0.25">
      <c r="A842">
        <v>839</v>
      </c>
      <c r="B842">
        <v>51.772814844999999</v>
      </c>
      <c r="C842" s="94"/>
      <c r="D842">
        <v>1500.432795404015</v>
      </c>
      <c r="E842">
        <v>87.824195612546447</v>
      </c>
      <c r="F842">
        <v>55.271673992011529</v>
      </c>
      <c r="G842">
        <v>0</v>
      </c>
      <c r="H842">
        <v>-21.426385060000001</v>
      </c>
    </row>
    <row r="843" spans="1:8" s="80" customFormat="1" x14ac:dyDescent="0.25">
      <c r="A843">
        <v>840</v>
      </c>
      <c r="B843">
        <v>52.567036080000001</v>
      </c>
      <c r="C843" s="94"/>
      <c r="D843">
        <v>1523.45019540622</v>
      </c>
      <c r="E843">
        <v>87.89967075452995</v>
      </c>
      <c r="F843">
        <v>55.319173857089908</v>
      </c>
      <c r="G843">
        <v>0</v>
      </c>
      <c r="H843">
        <v>-21.426385060000001</v>
      </c>
    </row>
    <row r="844" spans="1:8" s="80" customFormat="1" x14ac:dyDescent="0.25">
      <c r="A844">
        <v>841</v>
      </c>
      <c r="B844">
        <v>53.410703304999998</v>
      </c>
      <c r="C844" s="94"/>
      <c r="D844">
        <v>1547.9005941801749</v>
      </c>
      <c r="E844">
        <v>87.981872936154588</v>
      </c>
      <c r="F844">
        <v>55.370907347530668</v>
      </c>
      <c r="G844">
        <v>0</v>
      </c>
      <c r="H844">
        <v>-21.426385060000001</v>
      </c>
    </row>
    <row r="845" spans="1:8" s="80" customFormat="1" x14ac:dyDescent="0.25">
      <c r="A845">
        <v>842</v>
      </c>
      <c r="B845">
        <v>54.300537615000003</v>
      </c>
      <c r="C845" s="94"/>
      <c r="D845">
        <v>1412.1987821334101</v>
      </c>
      <c r="E845">
        <v>88.063421929377057</v>
      </c>
      <c r="F845">
        <v>55.422229757446637</v>
      </c>
      <c r="G845">
        <v>0</v>
      </c>
      <c r="H845">
        <v>-21.426385060000001</v>
      </c>
    </row>
    <row r="846" spans="1:8" s="80" customFormat="1" x14ac:dyDescent="0.25">
      <c r="A846">
        <v>843</v>
      </c>
      <c r="B846">
        <v>55.17114076</v>
      </c>
      <c r="C846" s="94"/>
      <c r="D846">
        <v>1240.45357936552</v>
      </c>
      <c r="E846">
        <v>88.144752818124601</v>
      </c>
      <c r="F846">
        <v>55.473414904512119</v>
      </c>
      <c r="G846">
        <v>0</v>
      </c>
      <c r="H846">
        <v>-21.426385060000001</v>
      </c>
    </row>
    <row r="847" spans="1:8" s="80" customFormat="1" x14ac:dyDescent="0.25">
      <c r="A847">
        <v>844</v>
      </c>
      <c r="B847">
        <v>56.049119270000013</v>
      </c>
      <c r="C847" s="94"/>
      <c r="D847">
        <v>1227.378764465115</v>
      </c>
      <c r="E847">
        <v>88.237321929803159</v>
      </c>
      <c r="F847">
        <v>55.5316727653071</v>
      </c>
      <c r="G847">
        <v>0</v>
      </c>
      <c r="H847">
        <v>-21.426385060000001</v>
      </c>
    </row>
    <row r="848" spans="1:8" s="80" customFormat="1" x14ac:dyDescent="0.25">
      <c r="A848">
        <v>845</v>
      </c>
      <c r="B848">
        <v>56.700312074999999</v>
      </c>
      <c r="C848" s="94"/>
      <c r="D848">
        <v>1241.63876061992</v>
      </c>
      <c r="E848">
        <v>88.309980410285448</v>
      </c>
      <c r="F848">
        <v>55.577399979976853</v>
      </c>
      <c r="G848">
        <v>0</v>
      </c>
      <c r="H848">
        <v>-21.426385060000001</v>
      </c>
    </row>
    <row r="849" spans="1:8" s="80" customFormat="1" x14ac:dyDescent="0.25">
      <c r="A849">
        <v>846</v>
      </c>
      <c r="B849">
        <v>57.044393974999998</v>
      </c>
      <c r="C849" s="94"/>
      <c r="D849">
        <v>1249.1735590423</v>
      </c>
      <c r="E849">
        <v>88.349676368256951</v>
      </c>
      <c r="F849">
        <v>55.602382412579828</v>
      </c>
      <c r="G849">
        <v>0</v>
      </c>
      <c r="H849">
        <v>-21.426385060000001</v>
      </c>
    </row>
    <row r="850" spans="1:8" s="80" customFormat="1" x14ac:dyDescent="0.25">
      <c r="A850">
        <v>847</v>
      </c>
      <c r="B850">
        <v>57.300597029999999</v>
      </c>
      <c r="C850" s="94"/>
      <c r="D850">
        <v>1254.7839627472149</v>
      </c>
      <c r="E850">
        <v>88.379258555128189</v>
      </c>
      <c r="F850">
        <v>55.6209997990223</v>
      </c>
      <c r="G850">
        <v>0</v>
      </c>
      <c r="H850">
        <v>-21.426385060000001</v>
      </c>
    </row>
    <row r="851" spans="1:8" s="80" customFormat="1" x14ac:dyDescent="0.25">
      <c r="A851">
        <v>848</v>
      </c>
      <c r="B851">
        <v>57.732707689999998</v>
      </c>
      <c r="C851" s="94"/>
      <c r="D851">
        <v>1264.2464388204351</v>
      </c>
      <c r="E851">
        <v>88.428322752949555</v>
      </c>
      <c r="F851">
        <v>55.651878081797882</v>
      </c>
      <c r="G851">
        <v>0</v>
      </c>
      <c r="H851">
        <v>-21.426385060000001</v>
      </c>
    </row>
    <row r="852" spans="1:8" s="80" customFormat="1" x14ac:dyDescent="0.25">
      <c r="A852">
        <v>849</v>
      </c>
      <c r="B852">
        <v>58.579133910000003</v>
      </c>
      <c r="C852" s="94"/>
      <c r="D852">
        <v>1282.7817090144099</v>
      </c>
      <c r="E852">
        <v>88.526511492060706</v>
      </c>
      <c r="F852">
        <v>55.71367262417867</v>
      </c>
      <c r="G852">
        <v>0</v>
      </c>
      <c r="H852">
        <v>-21.426385060000001</v>
      </c>
    </row>
    <row r="853" spans="1:8" s="80" customFormat="1" x14ac:dyDescent="0.25">
      <c r="A853">
        <v>850</v>
      </c>
      <c r="B853">
        <v>59.808443394999998</v>
      </c>
      <c r="C853" s="94"/>
      <c r="D853">
        <v>1309.7014603749751</v>
      </c>
      <c r="E853">
        <v>88.680423343328201</v>
      </c>
      <c r="F853">
        <v>55.81053620041105</v>
      </c>
      <c r="G853">
        <v>0</v>
      </c>
      <c r="H853">
        <v>-21.426385060000001</v>
      </c>
    </row>
    <row r="854" spans="1:8" s="80" customFormat="1" x14ac:dyDescent="0.25">
      <c r="A854">
        <v>851</v>
      </c>
      <c r="B854">
        <v>61.002852220000001</v>
      </c>
      <c r="C854" s="94"/>
      <c r="D854">
        <v>1335.85694762662</v>
      </c>
      <c r="E854">
        <v>88.835010782782007</v>
      </c>
      <c r="F854">
        <v>55.907824954349039</v>
      </c>
      <c r="G854">
        <v>0</v>
      </c>
      <c r="H854">
        <v>-21.426385060000001</v>
      </c>
    </row>
    <row r="855" spans="1:8" s="80" customFormat="1" x14ac:dyDescent="0.25">
      <c r="A855">
        <v>852</v>
      </c>
      <c r="B855">
        <v>61.846612299999997</v>
      </c>
      <c r="C855" s="94"/>
      <c r="D855">
        <v>1354.33383399441</v>
      </c>
      <c r="E855">
        <v>88.943634037776945</v>
      </c>
      <c r="F855">
        <v>55.976186401853987</v>
      </c>
      <c r="G855">
        <v>0</v>
      </c>
      <c r="H855">
        <v>-21.426385060000001</v>
      </c>
    </row>
    <row r="856" spans="1:8" s="80" customFormat="1" x14ac:dyDescent="0.25">
      <c r="A856">
        <v>853</v>
      </c>
      <c r="B856">
        <v>62.462563684999999</v>
      </c>
      <c r="C856" s="94"/>
      <c r="D856">
        <v>1367.8221039376349</v>
      </c>
      <c r="E856">
        <v>89.025087917063189</v>
      </c>
      <c r="F856">
        <v>56.027448952337878</v>
      </c>
      <c r="G856">
        <v>0</v>
      </c>
      <c r="H856">
        <v>-21.426385060000001</v>
      </c>
    </row>
    <row r="857" spans="1:8" s="80" customFormat="1" x14ac:dyDescent="0.25">
      <c r="A857">
        <v>854</v>
      </c>
      <c r="B857">
        <v>63.006290925000002</v>
      </c>
      <c r="C857" s="94"/>
      <c r="D857">
        <v>1379.7287899503399</v>
      </c>
      <c r="E857">
        <v>89.098860855583638</v>
      </c>
      <c r="F857">
        <v>56.073877545038272</v>
      </c>
      <c r="G857">
        <v>0</v>
      </c>
      <c r="H857">
        <v>-21.426385060000001</v>
      </c>
    </row>
    <row r="858" spans="1:8" s="80" customFormat="1" x14ac:dyDescent="0.25">
      <c r="A858">
        <v>855</v>
      </c>
      <c r="B858">
        <v>63.413819199999999</v>
      </c>
      <c r="C858" s="94"/>
      <c r="D858">
        <v>1388.6529542687249</v>
      </c>
      <c r="E858">
        <v>89.1592696338774</v>
      </c>
      <c r="F858">
        <v>56.11189547707648</v>
      </c>
      <c r="G858">
        <v>0</v>
      </c>
      <c r="H858">
        <v>-21.426385060000001</v>
      </c>
    </row>
    <row r="859" spans="1:8" s="80" customFormat="1" x14ac:dyDescent="0.25">
      <c r="A859">
        <v>856</v>
      </c>
      <c r="B859">
        <v>63.603138525000013</v>
      </c>
      <c r="C859" s="94"/>
      <c r="D859">
        <v>1392.7987200600401</v>
      </c>
      <c r="E859">
        <v>89.195520158621804</v>
      </c>
      <c r="F859">
        <v>56.134709545246842</v>
      </c>
      <c r="G859">
        <v>0</v>
      </c>
      <c r="H859">
        <v>-21.426385060000001</v>
      </c>
    </row>
    <row r="860" spans="1:8" s="80" customFormat="1" x14ac:dyDescent="0.25">
      <c r="A860">
        <v>857</v>
      </c>
      <c r="B860">
        <v>63.793534410000007</v>
      </c>
      <c r="C860" s="94"/>
      <c r="D860">
        <v>1396.9680606739701</v>
      </c>
      <c r="E860">
        <v>89.23056889743799</v>
      </c>
      <c r="F860">
        <v>56.156767276059718</v>
      </c>
      <c r="G860">
        <v>0</v>
      </c>
      <c r="H860">
        <v>-21.426385060000001</v>
      </c>
    </row>
    <row r="861" spans="1:8" s="80" customFormat="1" x14ac:dyDescent="0.25">
      <c r="A861">
        <v>858</v>
      </c>
      <c r="B861">
        <v>64.451191590000008</v>
      </c>
      <c r="C861" s="94"/>
      <c r="D861">
        <v>1411.369615408915</v>
      </c>
      <c r="E861">
        <v>89.3216318096066</v>
      </c>
      <c r="F861">
        <v>56.214077218485507</v>
      </c>
      <c r="G861">
        <v>0</v>
      </c>
      <c r="H861">
        <v>-21.426385060000001</v>
      </c>
    </row>
    <row r="862" spans="1:8" s="80" customFormat="1" x14ac:dyDescent="0.25">
      <c r="A862">
        <v>859</v>
      </c>
      <c r="B862">
        <v>65.589226244999992</v>
      </c>
      <c r="C862" s="94"/>
      <c r="D862">
        <v>1436.2906058573051</v>
      </c>
      <c r="E862">
        <v>89.479035907660005</v>
      </c>
      <c r="F862">
        <v>56.313138621006019</v>
      </c>
      <c r="G862">
        <v>0</v>
      </c>
      <c r="H862">
        <v>-21.426385060000001</v>
      </c>
    </row>
    <row r="863" spans="1:8" s="80" customFormat="1" x14ac:dyDescent="0.25">
      <c r="A863">
        <v>860</v>
      </c>
      <c r="B863">
        <v>66.707130594999995</v>
      </c>
      <c r="C863" s="94"/>
      <c r="D863">
        <v>1460.7707774871251</v>
      </c>
      <c r="E863">
        <v>89.639040582362412</v>
      </c>
      <c r="F863">
        <v>56.413836682123083</v>
      </c>
      <c r="G863">
        <v>0</v>
      </c>
      <c r="H863">
        <v>-21.426385060000001</v>
      </c>
    </row>
    <row r="864" spans="1:8" s="80" customFormat="1" x14ac:dyDescent="0.25">
      <c r="A864">
        <v>861</v>
      </c>
      <c r="B864">
        <v>67.633292995000005</v>
      </c>
      <c r="C864" s="94"/>
      <c r="D864">
        <v>1481.05213205672</v>
      </c>
      <c r="E864">
        <v>89.773767971721355</v>
      </c>
      <c r="F864">
        <v>56.498626622873523</v>
      </c>
      <c r="G864">
        <v>0</v>
      </c>
      <c r="H864">
        <v>-21.426385060000001</v>
      </c>
    </row>
    <row r="865" spans="1:8" s="80" customFormat="1" x14ac:dyDescent="0.25">
      <c r="A865">
        <v>862</v>
      </c>
      <c r="B865">
        <v>68.882392935000013</v>
      </c>
      <c r="C865" s="94"/>
      <c r="D865">
        <v>1508.405260150955</v>
      </c>
      <c r="E865">
        <v>89.957225045345055</v>
      </c>
      <c r="F865">
        <v>56.614084322134353</v>
      </c>
      <c r="G865">
        <v>0</v>
      </c>
      <c r="H865">
        <v>-21.426385060000001</v>
      </c>
    </row>
    <row r="866" spans="1:8" s="80" customFormat="1" x14ac:dyDescent="0.25">
      <c r="A866">
        <v>863</v>
      </c>
      <c r="B866">
        <v>70.644040060000009</v>
      </c>
      <c r="C866" s="94"/>
      <c r="D866">
        <v>1546.9822851675351</v>
      </c>
      <c r="E866">
        <v>90.222373406979557</v>
      </c>
      <c r="F866">
        <v>56.780953983752802</v>
      </c>
      <c r="G866">
        <v>0</v>
      </c>
      <c r="H866">
        <v>-21.426385060000001</v>
      </c>
    </row>
    <row r="867" spans="1:8" s="80" customFormat="1" x14ac:dyDescent="0.25">
      <c r="A867">
        <v>864</v>
      </c>
      <c r="B867">
        <v>72.162413635000007</v>
      </c>
      <c r="C867" s="94"/>
      <c r="D867">
        <v>1580.2320401366601</v>
      </c>
      <c r="E867">
        <v>90.460568368697153</v>
      </c>
      <c r="F867">
        <v>56.930860671525679</v>
      </c>
      <c r="G867">
        <v>0</v>
      </c>
      <c r="H867">
        <v>-21.426385060000001</v>
      </c>
    </row>
    <row r="868" spans="1:8" s="80" customFormat="1" x14ac:dyDescent="0.25">
      <c r="A868">
        <v>865</v>
      </c>
      <c r="B868">
        <v>73.010425089999998</v>
      </c>
      <c r="C868" s="94"/>
      <c r="D868">
        <v>1598.80202416373</v>
      </c>
      <c r="E868">
        <v>90.6056896358849</v>
      </c>
      <c r="F868">
        <v>57.022191942064097</v>
      </c>
      <c r="G868">
        <v>0</v>
      </c>
      <c r="H868">
        <v>-21.426385060000001</v>
      </c>
    </row>
    <row r="869" spans="1:8" s="80" customFormat="1" x14ac:dyDescent="0.25">
      <c r="A869">
        <v>866</v>
      </c>
      <c r="B869">
        <v>73.659287574999993</v>
      </c>
      <c r="C869" s="94"/>
      <c r="D869">
        <v>1613.010990314745</v>
      </c>
      <c r="E869">
        <v>90.722523642636958</v>
      </c>
      <c r="F869">
        <v>57.095720780983036</v>
      </c>
      <c r="G869">
        <v>0</v>
      </c>
      <c r="H869">
        <v>-21.426385060000001</v>
      </c>
    </row>
    <row r="870" spans="1:8" s="80" customFormat="1" x14ac:dyDescent="0.25">
      <c r="A870">
        <v>867</v>
      </c>
      <c r="B870">
        <v>74.634870594999995</v>
      </c>
      <c r="C870" s="94"/>
      <c r="D870">
        <v>1634.374571004545</v>
      </c>
      <c r="E870">
        <v>90.88392097881561</v>
      </c>
      <c r="F870">
        <v>57.197295305932869</v>
      </c>
      <c r="G870">
        <v>0</v>
      </c>
      <c r="H870">
        <v>-21.426385060000001</v>
      </c>
    </row>
    <row r="871" spans="1:8" s="80" customFormat="1" x14ac:dyDescent="0.25">
      <c r="A871">
        <v>868</v>
      </c>
      <c r="B871">
        <v>75.829654404999999</v>
      </c>
      <c r="C871" s="94"/>
      <c r="D871">
        <v>1660.538269825005</v>
      </c>
      <c r="E871">
        <v>91.080209179617555</v>
      </c>
      <c r="F871">
        <v>57.320828204441469</v>
      </c>
      <c r="G871">
        <v>0</v>
      </c>
      <c r="H871">
        <v>-21.426385060000001</v>
      </c>
    </row>
    <row r="872" spans="1:8" s="80" customFormat="1" x14ac:dyDescent="0.25">
      <c r="A872">
        <v>869</v>
      </c>
      <c r="B872">
        <v>76.630066284999998</v>
      </c>
      <c r="C872" s="94"/>
      <c r="D872">
        <v>1678.0659055792801</v>
      </c>
      <c r="E872">
        <v>91.229526861085048</v>
      </c>
      <c r="F872">
        <v>57.414800465203463</v>
      </c>
      <c r="G872">
        <v>0</v>
      </c>
      <c r="H872">
        <v>-21.426385060000001</v>
      </c>
    </row>
    <row r="873" spans="1:8" s="80" customFormat="1" x14ac:dyDescent="0.25">
      <c r="A873">
        <v>870</v>
      </c>
      <c r="B873">
        <v>76.751459619999991</v>
      </c>
      <c r="C873" s="94"/>
      <c r="D873">
        <v>1680.72420965585</v>
      </c>
      <c r="E873">
        <v>91.291404131301348</v>
      </c>
      <c r="F873">
        <v>57.453742584548337</v>
      </c>
      <c r="G873">
        <v>0</v>
      </c>
      <c r="H873">
        <v>-21.426385060000001</v>
      </c>
    </row>
    <row r="874" spans="1:8" s="80" customFormat="1" x14ac:dyDescent="0.25">
      <c r="A874">
        <v>871</v>
      </c>
      <c r="B874">
        <v>76.453191555000004</v>
      </c>
      <c r="C874" s="94"/>
      <c r="D874">
        <v>1674.192654854405</v>
      </c>
      <c r="E874">
        <v>91.299432543588409</v>
      </c>
      <c r="F874">
        <v>57.458795221620697</v>
      </c>
      <c r="G874">
        <v>0</v>
      </c>
      <c r="H874">
        <v>-21.426385060000001</v>
      </c>
    </row>
    <row r="875" spans="1:8" s="80" customFormat="1" x14ac:dyDescent="0.25">
      <c r="A875">
        <v>872</v>
      </c>
      <c r="B875">
        <v>76.011148860000006</v>
      </c>
      <c r="C875" s="94"/>
      <c r="D875">
        <v>1664.51268439052</v>
      </c>
      <c r="E875">
        <v>91.28904940479066</v>
      </c>
      <c r="F875">
        <v>57.452260650382783</v>
      </c>
      <c r="G875">
        <v>0</v>
      </c>
      <c r="H875">
        <v>-21.426385060000001</v>
      </c>
    </row>
    <row r="876" spans="1:8" s="80" customFormat="1" x14ac:dyDescent="0.25">
      <c r="A876">
        <v>873</v>
      </c>
      <c r="B876">
        <v>75.512979029999997</v>
      </c>
      <c r="C876" s="94"/>
      <c r="D876">
        <v>1653.6036268508601</v>
      </c>
      <c r="E876">
        <v>91.271107486826352</v>
      </c>
      <c r="F876">
        <v>57.440969003091311</v>
      </c>
      <c r="G876">
        <v>0</v>
      </c>
      <c r="H876">
        <v>-21.426385060000001</v>
      </c>
    </row>
    <row r="877" spans="1:8" s="80" customFormat="1" x14ac:dyDescent="0.25">
      <c r="A877">
        <v>874</v>
      </c>
      <c r="B877">
        <v>74.885176220000005</v>
      </c>
      <c r="C877" s="94"/>
      <c r="D877">
        <v>1639.855831196355</v>
      </c>
      <c r="E877">
        <v>91.237597903199102</v>
      </c>
      <c r="F877">
        <v>57.419879931122757</v>
      </c>
      <c r="G877">
        <v>0</v>
      </c>
      <c r="H877">
        <v>-21.426385060000001</v>
      </c>
    </row>
    <row r="878" spans="1:8" s="80" customFormat="1" x14ac:dyDescent="0.25">
      <c r="A878">
        <v>875</v>
      </c>
      <c r="B878">
        <v>73.982187495000005</v>
      </c>
      <c r="C878" s="94"/>
      <c r="D878">
        <v>1620.0819400287401</v>
      </c>
      <c r="E878">
        <v>91.173856783757998</v>
      </c>
      <c r="F878">
        <v>57.3797648085297</v>
      </c>
      <c r="G878">
        <v>-4.0548278744999999</v>
      </c>
      <c r="H878">
        <v>-17.372177765</v>
      </c>
    </row>
    <row r="879" spans="1:8" s="80" customFormat="1" x14ac:dyDescent="0.25">
      <c r="A879">
        <v>876</v>
      </c>
      <c r="B879">
        <v>72.760940085000001</v>
      </c>
      <c r="C879" s="94"/>
      <c r="D879">
        <v>1593.338734167055</v>
      </c>
      <c r="E879">
        <v>91.082151509156503</v>
      </c>
      <c r="F879">
        <v>57.322050598843298</v>
      </c>
      <c r="G879">
        <v>-54.740176324499998</v>
      </c>
      <c r="H879">
        <v>33.305413440000002</v>
      </c>
    </row>
    <row r="880" spans="1:8" s="80" customFormat="1" x14ac:dyDescent="0.25">
      <c r="A880">
        <v>877</v>
      </c>
      <c r="B880">
        <v>71.449944694999999</v>
      </c>
      <c r="C880" s="94"/>
      <c r="D880">
        <v>1564.6302027189849</v>
      </c>
      <c r="E880">
        <v>90.989733767958199</v>
      </c>
      <c r="F880">
        <v>57.263888002226693</v>
      </c>
      <c r="G880">
        <v>-99.343282944999999</v>
      </c>
      <c r="H880">
        <v>77.901693699999996</v>
      </c>
    </row>
    <row r="881" spans="1:8" s="80" customFormat="1" x14ac:dyDescent="0.25">
      <c r="A881">
        <v>878</v>
      </c>
      <c r="B881">
        <v>70.462528384999999</v>
      </c>
      <c r="C881" s="94"/>
      <c r="D881">
        <v>1543.0074934745701</v>
      </c>
      <c r="E881">
        <v>90.926686361130251</v>
      </c>
      <c r="F881">
        <v>57.224209463847473</v>
      </c>
      <c r="G881">
        <v>-48.657934494999999</v>
      </c>
      <c r="H881">
        <v>27.224102495</v>
      </c>
    </row>
    <row r="882" spans="1:8" s="80" customFormat="1" x14ac:dyDescent="0.25">
      <c r="A882">
        <v>879</v>
      </c>
      <c r="B882">
        <v>69.959246554999993</v>
      </c>
      <c r="C882" s="94"/>
      <c r="D882">
        <v>1531.98649194575</v>
      </c>
      <c r="E882">
        <v>90.901304089375344</v>
      </c>
      <c r="F882">
        <v>57.208235270860811</v>
      </c>
      <c r="G882">
        <v>0</v>
      </c>
      <c r="H882">
        <v>-21.426385060000001</v>
      </c>
    </row>
    <row r="883" spans="1:8" s="80" customFormat="1" x14ac:dyDescent="0.25">
      <c r="A883">
        <v>880</v>
      </c>
      <c r="B883">
        <v>69.671568594999997</v>
      </c>
      <c r="C883" s="94"/>
      <c r="D883">
        <v>1525.6868421950501</v>
      </c>
      <c r="E883">
        <v>90.894697590489358</v>
      </c>
      <c r="F883">
        <v>57.204077507159028</v>
      </c>
      <c r="G883">
        <v>0</v>
      </c>
      <c r="H883">
        <v>-21.426385060000001</v>
      </c>
    </row>
    <row r="884" spans="1:8" s="80" customFormat="1" x14ac:dyDescent="0.25">
      <c r="A884">
        <v>881</v>
      </c>
      <c r="B884">
        <v>69.058356019999991</v>
      </c>
      <c r="C884" s="94"/>
      <c r="D884">
        <v>1512.25854746042</v>
      </c>
      <c r="E884">
        <v>90.850623931747862</v>
      </c>
      <c r="F884">
        <v>57.17633999267791</v>
      </c>
      <c r="G884">
        <v>0</v>
      </c>
      <c r="H884">
        <v>-21.426385060000001</v>
      </c>
    </row>
    <row r="885" spans="1:8" s="80" customFormat="1" x14ac:dyDescent="0.25">
      <c r="A885">
        <v>882</v>
      </c>
      <c r="B885">
        <v>68.228313215</v>
      </c>
      <c r="C885" s="94"/>
      <c r="D885">
        <v>1494.082045690765</v>
      </c>
      <c r="E885">
        <v>90.776849686266701</v>
      </c>
      <c r="F885">
        <v>57.129910577449003</v>
      </c>
      <c r="G885">
        <v>0</v>
      </c>
      <c r="H885">
        <v>-21.426385060000001</v>
      </c>
    </row>
    <row r="886" spans="1:8" s="80" customFormat="1" x14ac:dyDescent="0.25">
      <c r="A886">
        <v>883</v>
      </c>
      <c r="B886">
        <v>67.834847359999998</v>
      </c>
      <c r="C886" s="94"/>
      <c r="D886">
        <v>1485.4658239789551</v>
      </c>
      <c r="E886">
        <v>90.750562468148303</v>
      </c>
      <c r="F886">
        <v>57.113366861450643</v>
      </c>
      <c r="G886">
        <v>0</v>
      </c>
      <c r="H886">
        <v>-21.426385060000001</v>
      </c>
    </row>
    <row r="887" spans="1:8" s="80" customFormat="1" x14ac:dyDescent="0.25">
      <c r="A887">
        <v>884</v>
      </c>
      <c r="B887">
        <v>67.845148655000003</v>
      </c>
      <c r="C887" s="94"/>
      <c r="D887">
        <v>1485.6914045752651</v>
      </c>
      <c r="E887">
        <v>90.770859162554501</v>
      </c>
      <c r="F887">
        <v>57.126140474331592</v>
      </c>
      <c r="G887">
        <v>0</v>
      </c>
      <c r="H887">
        <v>-21.426385060000001</v>
      </c>
    </row>
    <row r="888" spans="1:8" s="80" customFormat="1" x14ac:dyDescent="0.25">
      <c r="A888">
        <v>885</v>
      </c>
      <c r="B888">
        <v>67.987938670000005</v>
      </c>
      <c r="C888" s="94"/>
      <c r="D888">
        <v>1488.8182590013951</v>
      </c>
      <c r="E888">
        <v>90.806894748121252</v>
      </c>
      <c r="F888">
        <v>57.148819271713847</v>
      </c>
      <c r="G888">
        <v>0</v>
      </c>
      <c r="H888">
        <v>-21.426385060000001</v>
      </c>
    </row>
    <row r="889" spans="1:8" s="80" customFormat="1" x14ac:dyDescent="0.25">
      <c r="A889">
        <v>886</v>
      </c>
      <c r="B889">
        <v>68.242052024999992</v>
      </c>
      <c r="C889" s="94"/>
      <c r="D889">
        <v>1494.3829018792801</v>
      </c>
      <c r="E889">
        <v>90.858065529449505</v>
      </c>
      <c r="F889">
        <v>57.181023321221673</v>
      </c>
      <c r="G889">
        <v>0</v>
      </c>
      <c r="H889">
        <v>-21.426385060000001</v>
      </c>
    </row>
    <row r="890" spans="1:8" s="80" customFormat="1" x14ac:dyDescent="0.25">
      <c r="A890">
        <v>887</v>
      </c>
      <c r="B890">
        <v>68.503117430000003</v>
      </c>
      <c r="C890" s="94"/>
      <c r="D890">
        <v>1500.099782657675</v>
      </c>
      <c r="E890">
        <v>90.911458417680549</v>
      </c>
      <c r="F890">
        <v>57.214625841474962</v>
      </c>
      <c r="G890">
        <v>0</v>
      </c>
      <c r="H890">
        <v>-21.426385060000001</v>
      </c>
    </row>
    <row r="891" spans="1:8" s="80" customFormat="1" x14ac:dyDescent="0.25">
      <c r="A891">
        <v>888</v>
      </c>
      <c r="B891">
        <v>68.629564244999997</v>
      </c>
      <c r="C891" s="94"/>
      <c r="D891">
        <v>1502.8687492290601</v>
      </c>
      <c r="E891">
        <v>90.949004346614203</v>
      </c>
      <c r="F891">
        <v>57.238255165139961</v>
      </c>
      <c r="G891">
        <v>0</v>
      </c>
      <c r="H891">
        <v>-21.426385060000001</v>
      </c>
    </row>
    <row r="892" spans="1:8" s="80" customFormat="1" x14ac:dyDescent="0.25">
      <c r="A892">
        <v>889</v>
      </c>
      <c r="B892">
        <v>68.524963850000006</v>
      </c>
      <c r="C892" s="94"/>
      <c r="D892">
        <v>1500.578181529005</v>
      </c>
      <c r="E892">
        <v>90.960269050487312</v>
      </c>
      <c r="F892">
        <v>57.24534454450459</v>
      </c>
      <c r="G892">
        <v>0</v>
      </c>
      <c r="H892">
        <v>-21.426385060000001</v>
      </c>
    </row>
    <row r="893" spans="1:8" s="80" customFormat="1" x14ac:dyDescent="0.25">
      <c r="A893">
        <v>890</v>
      </c>
      <c r="B893">
        <v>68.135750080000008</v>
      </c>
      <c r="C893" s="94"/>
      <c r="D893">
        <v>1492.0550732202801</v>
      </c>
      <c r="E893">
        <v>90.939783641503396</v>
      </c>
      <c r="F893">
        <v>57.232452165143137</v>
      </c>
      <c r="G893">
        <v>0</v>
      </c>
      <c r="H893">
        <v>-21.426385060000001</v>
      </c>
    </row>
    <row r="894" spans="1:8" s="80" customFormat="1" x14ac:dyDescent="0.25">
      <c r="A894">
        <v>891</v>
      </c>
      <c r="B894">
        <v>67.386578060000005</v>
      </c>
      <c r="C894" s="94"/>
      <c r="D894">
        <v>1475.64950173016</v>
      </c>
      <c r="E894">
        <v>90.882701267447146</v>
      </c>
      <c r="F894">
        <v>57.196527687298271</v>
      </c>
      <c r="G894">
        <v>-39.53457178</v>
      </c>
      <c r="H894">
        <v>18.102136080000001</v>
      </c>
    </row>
    <row r="895" spans="1:8" s="80" customFormat="1" x14ac:dyDescent="0.25">
      <c r="A895">
        <v>892</v>
      </c>
      <c r="B895">
        <v>66.251716224999996</v>
      </c>
      <c r="C895" s="94"/>
      <c r="D895">
        <v>1450.797990506165</v>
      </c>
      <c r="E895">
        <v>90.797804541096852</v>
      </c>
      <c r="F895">
        <v>57.143098399969247</v>
      </c>
      <c r="G895">
        <v>-90.21992023</v>
      </c>
      <c r="H895">
        <v>68.779727285000007</v>
      </c>
    </row>
    <row r="896" spans="1:8" s="80" customFormat="1" x14ac:dyDescent="0.25">
      <c r="A896">
        <v>893</v>
      </c>
      <c r="B896">
        <v>64.929613805000002</v>
      </c>
      <c r="C896" s="94"/>
      <c r="D896">
        <v>1421.8462343957799</v>
      </c>
      <c r="E896">
        <v>90.701620951105355</v>
      </c>
      <c r="F896">
        <v>57.082565787147537</v>
      </c>
      <c r="G896">
        <v>-63.863539045000003</v>
      </c>
      <c r="H896">
        <v>42.427379856999998</v>
      </c>
    </row>
    <row r="897" spans="1:8" s="80" customFormat="1" x14ac:dyDescent="0.25">
      <c r="A897">
        <v>894</v>
      </c>
      <c r="B897">
        <v>63.6781103</v>
      </c>
      <c r="C897" s="94"/>
      <c r="D897">
        <v>1394.440472309125</v>
      </c>
      <c r="E897">
        <v>90.603656398498401</v>
      </c>
      <c r="F897">
        <v>57.020912335308921</v>
      </c>
      <c r="G897">
        <v>-49.671641469999997</v>
      </c>
      <c r="H897">
        <v>28.237654317000001</v>
      </c>
    </row>
    <row r="898" spans="1:8" s="80" customFormat="1" x14ac:dyDescent="0.25">
      <c r="A898">
        <v>895</v>
      </c>
      <c r="B898">
        <v>62.661283885000003</v>
      </c>
      <c r="C898" s="94"/>
      <c r="D898">
        <v>1372.173732594425</v>
      </c>
      <c r="E898">
        <v>90.52475989601335</v>
      </c>
      <c r="F898">
        <v>56.971259255835221</v>
      </c>
      <c r="G898">
        <v>-51.699055405000003</v>
      </c>
      <c r="H898">
        <v>30.264757965499999</v>
      </c>
    </row>
    <row r="899" spans="1:8" s="80" customFormat="1" x14ac:dyDescent="0.25">
      <c r="A899">
        <v>896</v>
      </c>
      <c r="B899">
        <v>62.028066445</v>
      </c>
      <c r="C899" s="94"/>
      <c r="D899">
        <v>1358.307365932525</v>
      </c>
      <c r="E899">
        <v>90.477192505794847</v>
      </c>
      <c r="F899">
        <v>56.941322980683807</v>
      </c>
      <c r="G899">
        <v>-15.20560453</v>
      </c>
      <c r="H899">
        <v>-6.2231076994999999</v>
      </c>
    </row>
    <row r="900" spans="1:8" s="80" customFormat="1" x14ac:dyDescent="0.25">
      <c r="A900">
        <v>897</v>
      </c>
      <c r="B900">
        <v>61.760972455000001</v>
      </c>
      <c r="C900" s="94"/>
      <c r="D900">
        <v>1352.458469549915</v>
      </c>
      <c r="E900">
        <v>90.456358645697549</v>
      </c>
      <c r="F900">
        <v>56.928211305532542</v>
      </c>
      <c r="G900">
        <v>0</v>
      </c>
      <c r="H900">
        <v>-21.426385060000001</v>
      </c>
    </row>
    <row r="901" spans="1:8" s="80" customFormat="1" x14ac:dyDescent="0.25">
      <c r="A901">
        <v>898</v>
      </c>
      <c r="B901">
        <v>61.694295879999999</v>
      </c>
      <c r="C901" s="94"/>
      <c r="D901">
        <v>1350.9983678521251</v>
      </c>
      <c r="E901">
        <v>90.455519799145947</v>
      </c>
      <c r="F901">
        <v>56.927683382073567</v>
      </c>
      <c r="G901">
        <v>0</v>
      </c>
      <c r="H901">
        <v>-21.426385060000001</v>
      </c>
    </row>
    <row r="902" spans="1:8" s="80" customFormat="1" x14ac:dyDescent="0.25">
      <c r="A902">
        <v>899</v>
      </c>
      <c r="B902">
        <v>61.648074885</v>
      </c>
      <c r="C902" s="94"/>
      <c r="D902">
        <v>1349.9862079449399</v>
      </c>
      <c r="E902">
        <v>90.457436550676547</v>
      </c>
      <c r="F902">
        <v>56.928889679096663</v>
      </c>
      <c r="G902">
        <v>0</v>
      </c>
      <c r="H902">
        <v>-21.426385060000001</v>
      </c>
    </row>
    <row r="903" spans="1:8" s="80" customFormat="1" x14ac:dyDescent="0.25">
      <c r="A903">
        <v>900</v>
      </c>
      <c r="B903">
        <v>61.430690319999997</v>
      </c>
      <c r="C903" s="94"/>
      <c r="D903">
        <v>1345.22586203114</v>
      </c>
      <c r="E903">
        <v>90.441954996270852</v>
      </c>
      <c r="F903">
        <v>56.919146448065248</v>
      </c>
      <c r="G903">
        <v>0</v>
      </c>
      <c r="H903">
        <v>-21.426385060000001</v>
      </c>
    </row>
    <row r="904" spans="1:8" s="80" customFormat="1" x14ac:dyDescent="0.25">
      <c r="A904">
        <v>901</v>
      </c>
      <c r="B904">
        <v>60.856875555000002</v>
      </c>
      <c r="C904" s="94"/>
      <c r="D904">
        <v>1332.660311253625</v>
      </c>
      <c r="E904">
        <v>90.393581280705007</v>
      </c>
      <c r="F904">
        <v>56.888702716495708</v>
      </c>
      <c r="G904">
        <v>-29.39750209</v>
      </c>
      <c r="H904">
        <v>7.9666178399999978</v>
      </c>
    </row>
    <row r="905" spans="1:8" s="80" customFormat="1" x14ac:dyDescent="0.25">
      <c r="A905">
        <v>902</v>
      </c>
      <c r="B905">
        <v>58.820376539999998</v>
      </c>
      <c r="C905" s="94"/>
      <c r="D905">
        <v>1288.064505331485</v>
      </c>
      <c r="E905">
        <v>90.310195627124443</v>
      </c>
      <c r="F905">
        <v>56.836224414495121</v>
      </c>
      <c r="G905">
        <v>-80.082850539999995</v>
      </c>
      <c r="H905">
        <v>58.644209044999997</v>
      </c>
    </row>
    <row r="906" spans="1:8" s="80" customFormat="1" x14ac:dyDescent="0.25">
      <c r="A906">
        <v>903</v>
      </c>
      <c r="B906">
        <v>54.541441450000001</v>
      </c>
      <c r="C906" s="94"/>
      <c r="D906">
        <v>1194.3632280535751</v>
      </c>
      <c r="E906">
        <v>90.212297560334747</v>
      </c>
      <c r="F906">
        <v>56.77461280513954</v>
      </c>
      <c r="G906">
        <v>-101.3706969</v>
      </c>
      <c r="H906">
        <v>79.928797349999996</v>
      </c>
    </row>
    <row r="907" spans="1:8" s="80" customFormat="1" x14ac:dyDescent="0.25">
      <c r="A907">
        <v>904</v>
      </c>
      <c r="B907">
        <v>49.345510670000003</v>
      </c>
      <c r="C907" s="94"/>
      <c r="D907">
        <v>1210.699739732735</v>
      </c>
      <c r="E907">
        <v>90.114947303414993</v>
      </c>
      <c r="F907">
        <v>56.713345956909642</v>
      </c>
      <c r="G907">
        <v>-101.3706969</v>
      </c>
      <c r="H907">
        <v>79.928797349999996</v>
      </c>
    </row>
    <row r="908" spans="1:8" s="80" customFormat="1" x14ac:dyDescent="0.25">
      <c r="A908">
        <v>905</v>
      </c>
      <c r="B908">
        <v>45.055533939999997</v>
      </c>
      <c r="C908" s="94"/>
      <c r="D908">
        <v>1270.15007704144</v>
      </c>
      <c r="E908">
        <v>90.018397995669346</v>
      </c>
      <c r="F908">
        <v>56.652583181632828</v>
      </c>
      <c r="G908">
        <v>-101.3706969</v>
      </c>
      <c r="H908">
        <v>79.928797349999996</v>
      </c>
    </row>
    <row r="909" spans="1:8" s="80" customFormat="1" x14ac:dyDescent="0.25">
      <c r="A909">
        <v>906</v>
      </c>
      <c r="B909">
        <v>42.444800860000001</v>
      </c>
      <c r="C909" s="94"/>
      <c r="D909">
        <v>1230.096748460785</v>
      </c>
      <c r="E909">
        <v>89.92790338040605</v>
      </c>
      <c r="F909">
        <v>56.595630893735631</v>
      </c>
      <c r="G909">
        <v>-76.028022664999995</v>
      </c>
      <c r="H909">
        <v>54.590001745000002</v>
      </c>
    </row>
    <row r="910" spans="1:8" s="80" customFormat="1" x14ac:dyDescent="0.25">
      <c r="A910">
        <v>907</v>
      </c>
      <c r="B910">
        <v>41.303430349999999</v>
      </c>
      <c r="C910" s="94"/>
      <c r="D910">
        <v>1197.0185828122551</v>
      </c>
      <c r="E910">
        <v>89.85547159449915</v>
      </c>
      <c r="F910">
        <v>56.550046348048838</v>
      </c>
      <c r="G910">
        <v>-25.342674214999999</v>
      </c>
      <c r="H910">
        <v>3.9124105400000002</v>
      </c>
    </row>
    <row r="911" spans="1:8" s="80" customFormat="1" x14ac:dyDescent="0.25">
      <c r="A911">
        <v>908</v>
      </c>
      <c r="B911">
        <v>40.894218709999997</v>
      </c>
      <c r="C911" s="94"/>
      <c r="D911">
        <v>1416.8027890969049</v>
      </c>
      <c r="E911">
        <v>89.819578520918839</v>
      </c>
      <c r="F911">
        <v>56.527457239800647</v>
      </c>
      <c r="G911">
        <v>0</v>
      </c>
      <c r="H911">
        <v>-21.426385060000001</v>
      </c>
    </row>
    <row r="912" spans="1:8" s="80" customFormat="1" x14ac:dyDescent="0.25">
      <c r="A912">
        <v>909</v>
      </c>
      <c r="B912">
        <v>41.61776545</v>
      </c>
      <c r="C912" s="94"/>
      <c r="D912">
        <v>1735.18971380527</v>
      </c>
      <c r="E912">
        <v>89.871798280943608</v>
      </c>
      <c r="F912">
        <v>56.560321458275958</v>
      </c>
      <c r="G912">
        <v>0</v>
      </c>
      <c r="H912">
        <v>-21.426385060000001</v>
      </c>
    </row>
    <row r="913" spans="1:8" s="80" customFormat="1" x14ac:dyDescent="0.25">
      <c r="A913">
        <v>910</v>
      </c>
      <c r="B913">
        <v>44.142380449999997</v>
      </c>
      <c r="C913" s="94"/>
      <c r="D913">
        <v>1897.4288931385049</v>
      </c>
      <c r="E913">
        <v>90.053453380925006</v>
      </c>
      <c r="F913">
        <v>56.674645095345802</v>
      </c>
      <c r="G913">
        <v>0</v>
      </c>
      <c r="H913">
        <v>-21.426385060000001</v>
      </c>
    </row>
    <row r="914" spans="1:8" s="80" customFormat="1" x14ac:dyDescent="0.25">
      <c r="A914">
        <v>911</v>
      </c>
      <c r="B914">
        <v>47.641811009999998</v>
      </c>
      <c r="C914" s="94"/>
      <c r="D914">
        <v>2047.8494321298999</v>
      </c>
      <c r="E914">
        <v>90.330285153797405</v>
      </c>
      <c r="F914">
        <v>56.84886764750371</v>
      </c>
      <c r="G914">
        <v>0</v>
      </c>
      <c r="H914">
        <v>-21.426385060000001</v>
      </c>
    </row>
    <row r="915" spans="1:8" s="80" customFormat="1" x14ac:dyDescent="0.25">
      <c r="A915">
        <v>912</v>
      </c>
      <c r="B915">
        <v>50.721417635000002</v>
      </c>
      <c r="C915" s="94"/>
      <c r="D915">
        <v>2180.2241371209948</v>
      </c>
      <c r="E915">
        <v>90.599542097859995</v>
      </c>
      <c r="F915">
        <v>57.018323022853451</v>
      </c>
      <c r="G915">
        <v>0</v>
      </c>
      <c r="H915">
        <v>-21.426385060000001</v>
      </c>
    </row>
    <row r="916" spans="1:8" s="80" customFormat="1" x14ac:dyDescent="0.25">
      <c r="A916">
        <v>913</v>
      </c>
      <c r="B916">
        <v>52.654596884999997</v>
      </c>
      <c r="C916" s="94"/>
      <c r="D916">
        <v>2263.3204750681052</v>
      </c>
      <c r="E916">
        <v>90.786444666607352</v>
      </c>
      <c r="F916">
        <v>57.135949125501149</v>
      </c>
      <c r="G916">
        <v>0</v>
      </c>
      <c r="H916">
        <v>-21.426385060000001</v>
      </c>
    </row>
    <row r="917" spans="1:8" s="80" customFormat="1" x14ac:dyDescent="0.25">
      <c r="A917">
        <v>914</v>
      </c>
      <c r="B917">
        <v>54.354000380000002</v>
      </c>
      <c r="C917" s="94"/>
      <c r="D917">
        <v>2336.3681280301748</v>
      </c>
      <c r="E917">
        <v>90.959181043255995</v>
      </c>
      <c r="F917">
        <v>57.244659813143613</v>
      </c>
      <c r="G917">
        <v>0</v>
      </c>
      <c r="H917">
        <v>-21.426385060000001</v>
      </c>
    </row>
    <row r="918" spans="1:8" s="80" customFormat="1" x14ac:dyDescent="0.25">
      <c r="A918">
        <v>915</v>
      </c>
      <c r="B918">
        <v>56.503285065</v>
      </c>
      <c r="C918" s="94"/>
      <c r="D918">
        <v>2095.9947113717749</v>
      </c>
      <c r="E918">
        <v>91.159182088773051</v>
      </c>
      <c r="F918">
        <v>57.370529370032557</v>
      </c>
      <c r="G918">
        <v>0</v>
      </c>
      <c r="H918">
        <v>-21.426385060000001</v>
      </c>
    </row>
    <row r="919" spans="1:8" s="80" customFormat="1" x14ac:dyDescent="0.25">
      <c r="A919">
        <v>916</v>
      </c>
      <c r="B919">
        <v>58.212189260000002</v>
      </c>
      <c r="C919" s="94"/>
      <c r="D919">
        <v>1757.88252312745</v>
      </c>
      <c r="E919">
        <v>91.312620756164506</v>
      </c>
      <c r="F919">
        <v>57.467095150597672</v>
      </c>
      <c r="G919">
        <v>0</v>
      </c>
      <c r="H919">
        <v>-21.426385060000001</v>
      </c>
    </row>
    <row r="920" spans="1:8" s="80" customFormat="1" x14ac:dyDescent="0.25">
      <c r="A920">
        <v>917</v>
      </c>
      <c r="B920">
        <v>59.088456839999999</v>
      </c>
      <c r="C920" s="94"/>
      <c r="D920">
        <v>1712.44810123465</v>
      </c>
      <c r="E920">
        <v>91.404791567017554</v>
      </c>
      <c r="F920">
        <v>57.52510234296097</v>
      </c>
      <c r="G920">
        <v>0</v>
      </c>
      <c r="H920">
        <v>-21.426385060000001</v>
      </c>
    </row>
    <row r="921" spans="1:8" s="80" customFormat="1" x14ac:dyDescent="0.25">
      <c r="A921">
        <v>918</v>
      </c>
      <c r="B921">
        <v>59.31173107</v>
      </c>
      <c r="C921" s="94"/>
      <c r="D921">
        <v>1543.61659239137</v>
      </c>
      <c r="E921">
        <v>91.43045492110555</v>
      </c>
      <c r="F921">
        <v>57.541253433566467</v>
      </c>
      <c r="G921">
        <v>0</v>
      </c>
      <c r="H921">
        <v>-21.426385060000001</v>
      </c>
    </row>
    <row r="922" spans="1:8" s="80" customFormat="1" x14ac:dyDescent="0.25">
      <c r="A922">
        <v>919</v>
      </c>
      <c r="B922">
        <v>59.237211885000001</v>
      </c>
      <c r="C922" s="94"/>
      <c r="D922">
        <v>1331.643047940855</v>
      </c>
      <c r="E922">
        <v>91.417678475990357</v>
      </c>
      <c r="F922">
        <v>57.533212648174043</v>
      </c>
      <c r="G922">
        <v>0</v>
      </c>
      <c r="H922">
        <v>-21.426385060000001</v>
      </c>
    </row>
    <row r="923" spans="1:8" s="80" customFormat="1" x14ac:dyDescent="0.25">
      <c r="A923">
        <v>920</v>
      </c>
      <c r="B923">
        <v>59.503934715</v>
      </c>
      <c r="C923" s="94"/>
      <c r="D923">
        <v>1303.0332470112651</v>
      </c>
      <c r="E923">
        <v>91.443208819826097</v>
      </c>
      <c r="F923">
        <v>57.549280029509568</v>
      </c>
      <c r="G923">
        <v>0</v>
      </c>
      <c r="H923">
        <v>-21.426385060000001</v>
      </c>
    </row>
    <row r="924" spans="1:8" s="80" customFormat="1" x14ac:dyDescent="0.25">
      <c r="A924">
        <v>921</v>
      </c>
      <c r="B924">
        <v>60.366715014999997</v>
      </c>
      <c r="C924" s="94"/>
      <c r="D924">
        <v>1321.926643198585</v>
      </c>
      <c r="E924">
        <v>91.541905370346342</v>
      </c>
      <c r="F924">
        <v>57.61139416020491</v>
      </c>
      <c r="G924">
        <v>0</v>
      </c>
      <c r="H924">
        <v>-21.426385060000001</v>
      </c>
    </row>
    <row r="925" spans="1:8" s="80" customFormat="1" x14ac:dyDescent="0.25">
      <c r="A925">
        <v>922</v>
      </c>
      <c r="B925">
        <v>61.83287275</v>
      </c>
      <c r="C925" s="94"/>
      <c r="D925">
        <v>1354.03296158687</v>
      </c>
      <c r="E925">
        <v>91.728297290951559</v>
      </c>
      <c r="F925">
        <v>57.728698889255718</v>
      </c>
      <c r="G925">
        <v>0</v>
      </c>
      <c r="H925">
        <v>-21.426385060000001</v>
      </c>
    </row>
    <row r="926" spans="1:8" s="80" customFormat="1" x14ac:dyDescent="0.25">
      <c r="A926">
        <v>923</v>
      </c>
      <c r="B926">
        <v>63.52928086</v>
      </c>
      <c r="C926" s="94"/>
      <c r="D926">
        <v>1391.1813649318301</v>
      </c>
      <c r="E926">
        <v>91.957725147699847</v>
      </c>
      <c r="F926">
        <v>57.873088047783547</v>
      </c>
      <c r="G926">
        <v>0</v>
      </c>
      <c r="H926">
        <v>-21.426385060000001</v>
      </c>
    </row>
    <row r="927" spans="1:8" s="80" customFormat="1" x14ac:dyDescent="0.25">
      <c r="A927">
        <v>924</v>
      </c>
      <c r="B927">
        <v>64.715116265000006</v>
      </c>
      <c r="C927" s="94"/>
      <c r="D927">
        <v>1417.1491091784801</v>
      </c>
      <c r="E927">
        <v>92.126675480622708</v>
      </c>
      <c r="F927">
        <v>57.97941600965126</v>
      </c>
      <c r="G927">
        <v>0</v>
      </c>
      <c r="H927">
        <v>-21.426385060000001</v>
      </c>
    </row>
    <row r="928" spans="1:8" s="80" customFormat="1" x14ac:dyDescent="0.25">
      <c r="A928">
        <v>925</v>
      </c>
      <c r="B928">
        <v>64.491571770000007</v>
      </c>
      <c r="C928" s="94"/>
      <c r="D928">
        <v>1412.25387147531</v>
      </c>
      <c r="E928">
        <v>92.141105293258249</v>
      </c>
      <c r="F928">
        <v>57.988497332789997</v>
      </c>
      <c r="G928">
        <v>-7.0959487799999996</v>
      </c>
      <c r="H928">
        <v>-14.331522292500001</v>
      </c>
    </row>
    <row r="929" spans="1:8" s="80" customFormat="1" x14ac:dyDescent="0.25">
      <c r="A929">
        <v>926</v>
      </c>
      <c r="B929">
        <v>63.26785735</v>
      </c>
      <c r="C929" s="94"/>
      <c r="D929">
        <v>1385.4566423199001</v>
      </c>
      <c r="E929">
        <v>92.057233507235352</v>
      </c>
      <c r="F929">
        <v>57.935713086013223</v>
      </c>
      <c r="G929">
        <v>-51.699055399999999</v>
      </c>
      <c r="H929">
        <v>30.2647579675</v>
      </c>
    </row>
    <row r="930" spans="1:8" s="80" customFormat="1" x14ac:dyDescent="0.25">
      <c r="A930">
        <v>927</v>
      </c>
      <c r="B930">
        <v>62.236524965000001</v>
      </c>
      <c r="C930" s="94"/>
      <c r="D930">
        <v>1362.87224693862</v>
      </c>
      <c r="E930">
        <v>91.981464737855006</v>
      </c>
      <c r="F930">
        <v>57.888028428149212</v>
      </c>
      <c r="G930">
        <v>-44.603106619999998</v>
      </c>
      <c r="H930">
        <v>23.169895199999999</v>
      </c>
    </row>
    <row r="931" spans="1:8" s="80" customFormat="1" x14ac:dyDescent="0.25">
      <c r="A931">
        <v>928</v>
      </c>
      <c r="B931">
        <v>61.520718810000012</v>
      </c>
      <c r="C931" s="94"/>
      <c r="D931">
        <v>1347.1973303192699</v>
      </c>
      <c r="E931">
        <v>91.916762328694105</v>
      </c>
      <c r="F931">
        <v>57.847308323163382</v>
      </c>
      <c r="G931">
        <v>0</v>
      </c>
      <c r="H931">
        <v>-21.426385060000001</v>
      </c>
    </row>
    <row r="932" spans="1:8" s="80" customFormat="1" x14ac:dyDescent="0.25">
      <c r="A932">
        <v>929</v>
      </c>
      <c r="B932">
        <v>60.947396179999998</v>
      </c>
      <c r="C932" s="94"/>
      <c r="D932">
        <v>1334.642556384515</v>
      </c>
      <c r="E932">
        <v>91.859777692921057</v>
      </c>
      <c r="F932">
        <v>57.811445356368942</v>
      </c>
      <c r="G932">
        <v>0</v>
      </c>
      <c r="H932">
        <v>-21.426385060000001</v>
      </c>
    </row>
    <row r="933" spans="1:8" s="80" customFormat="1" x14ac:dyDescent="0.25">
      <c r="A933">
        <v>930</v>
      </c>
      <c r="B933">
        <v>60.511287425000013</v>
      </c>
      <c r="C933" s="94"/>
      <c r="D933">
        <v>1325.092528978395</v>
      </c>
      <c r="E933">
        <v>91.816002871865095</v>
      </c>
      <c r="F933">
        <v>57.783895913739968</v>
      </c>
      <c r="G933">
        <v>0</v>
      </c>
      <c r="H933">
        <v>-21.426385060000001</v>
      </c>
    </row>
    <row r="934" spans="1:8" s="80" customFormat="1" x14ac:dyDescent="0.25">
      <c r="A934">
        <v>931</v>
      </c>
      <c r="B934">
        <v>60.144779675000002</v>
      </c>
      <c r="C934" s="94"/>
      <c r="D934">
        <v>1317.0666432204951</v>
      </c>
      <c r="E934">
        <v>91.77902920560895</v>
      </c>
      <c r="F934">
        <v>57.760626740440443</v>
      </c>
      <c r="G934">
        <v>0</v>
      </c>
      <c r="H934">
        <v>-21.426385060000001</v>
      </c>
    </row>
    <row r="935" spans="1:8" s="80" customFormat="1" x14ac:dyDescent="0.25">
      <c r="A935">
        <v>932</v>
      </c>
      <c r="B935">
        <v>59.781501149999997</v>
      </c>
      <c r="C935" s="94"/>
      <c r="D935">
        <v>1309.11147179828</v>
      </c>
      <c r="E935">
        <v>91.742046155954711</v>
      </c>
      <c r="F935">
        <v>57.737351661750978</v>
      </c>
      <c r="G935">
        <v>0</v>
      </c>
      <c r="H935">
        <v>-21.426385060000001</v>
      </c>
    </row>
    <row r="936" spans="1:8" s="80" customFormat="1" x14ac:dyDescent="0.25">
      <c r="A936">
        <v>933</v>
      </c>
      <c r="B936">
        <v>59.334642604999999</v>
      </c>
      <c r="C936" s="94"/>
      <c r="D936">
        <v>1299.3260425865701</v>
      </c>
      <c r="E936">
        <v>91.696524757871742</v>
      </c>
      <c r="F936">
        <v>57.708703020485871</v>
      </c>
      <c r="G936">
        <v>0</v>
      </c>
      <c r="H936">
        <v>-21.426385060000001</v>
      </c>
    </row>
    <row r="937" spans="1:8" s="80" customFormat="1" x14ac:dyDescent="0.25">
      <c r="A937">
        <v>934</v>
      </c>
      <c r="B937">
        <v>58.625934174999998</v>
      </c>
      <c r="C937" s="94"/>
      <c r="D937">
        <v>1283.80655383165</v>
      </c>
      <c r="E937">
        <v>91.627751599862947</v>
      </c>
      <c r="F937">
        <v>57.665421012124163</v>
      </c>
      <c r="G937">
        <v>0</v>
      </c>
      <c r="H937">
        <v>-21.426385060000001</v>
      </c>
    </row>
    <row r="938" spans="1:8" s="80" customFormat="1" x14ac:dyDescent="0.25">
      <c r="A938">
        <v>935</v>
      </c>
      <c r="B938">
        <v>57.613911209999998</v>
      </c>
      <c r="C938" s="94"/>
      <c r="D938">
        <v>1261.6450013890001</v>
      </c>
      <c r="E938">
        <v>91.538364859547556</v>
      </c>
      <c r="F938">
        <v>57.609165959225997</v>
      </c>
      <c r="G938">
        <v>-48.657934494999999</v>
      </c>
      <c r="H938">
        <v>27.224102495</v>
      </c>
    </row>
    <row r="939" spans="1:8" s="80" customFormat="1" x14ac:dyDescent="0.25">
      <c r="A939">
        <v>936</v>
      </c>
      <c r="B939">
        <v>56.655732815</v>
      </c>
      <c r="C939" s="94"/>
      <c r="D939">
        <v>1240.6625518614551</v>
      </c>
      <c r="E939">
        <v>91.457628644005752</v>
      </c>
      <c r="F939">
        <v>57.558355066468593</v>
      </c>
      <c r="G939">
        <v>-51.699055401000003</v>
      </c>
      <c r="H939">
        <v>30.264757965000001</v>
      </c>
    </row>
    <row r="940" spans="1:8" s="80" customFormat="1" x14ac:dyDescent="0.25">
      <c r="A940">
        <v>937</v>
      </c>
      <c r="B940">
        <v>55.973821594999997</v>
      </c>
      <c r="C940" s="94"/>
      <c r="D940">
        <v>1225.729875629215</v>
      </c>
      <c r="E940">
        <v>91.391381988491844</v>
      </c>
      <c r="F940">
        <v>57.516663098542352</v>
      </c>
      <c r="G940">
        <v>-3.0411209060000002</v>
      </c>
      <c r="H940">
        <v>-18.38572959</v>
      </c>
    </row>
    <row r="941" spans="1:8" s="80" customFormat="1" x14ac:dyDescent="0.25">
      <c r="A941">
        <v>938</v>
      </c>
      <c r="B941">
        <v>55.439330320000003</v>
      </c>
      <c r="C941" s="94"/>
      <c r="D941">
        <v>1214.0254412040749</v>
      </c>
      <c r="E941">
        <v>91.329921479106304</v>
      </c>
      <c r="F941">
        <v>57.477983265331829</v>
      </c>
      <c r="G941">
        <v>0</v>
      </c>
      <c r="H941">
        <v>-21.426385060000001</v>
      </c>
    </row>
    <row r="942" spans="1:8" s="80" customFormat="1" x14ac:dyDescent="0.25">
      <c r="A942">
        <v>939</v>
      </c>
      <c r="B942">
        <v>54.928085875000001</v>
      </c>
      <c r="C942" s="94"/>
      <c r="D942">
        <v>1202.83007214844</v>
      </c>
      <c r="E942">
        <v>91.270372756896336</v>
      </c>
      <c r="F942">
        <v>57.440506604854917</v>
      </c>
      <c r="G942">
        <v>0</v>
      </c>
      <c r="H942">
        <v>-21.426385060000001</v>
      </c>
    </row>
    <row r="943" spans="1:8" s="80" customFormat="1" x14ac:dyDescent="0.25">
      <c r="A943">
        <v>940</v>
      </c>
      <c r="B943">
        <v>54.415736150000001</v>
      </c>
      <c r="C943" s="94"/>
      <c r="D943">
        <v>1191.6104994657801</v>
      </c>
      <c r="E943">
        <v>91.210290024659045</v>
      </c>
      <c r="F943">
        <v>57.402693868107299</v>
      </c>
      <c r="G943">
        <v>0</v>
      </c>
      <c r="H943">
        <v>-21.426385060000001</v>
      </c>
    </row>
    <row r="944" spans="1:8" s="80" customFormat="1" x14ac:dyDescent="0.25">
      <c r="A944">
        <v>941</v>
      </c>
      <c r="B944">
        <v>54.016069455</v>
      </c>
      <c r="C944" s="94"/>
      <c r="D944">
        <v>1182.858490151315</v>
      </c>
      <c r="E944">
        <v>91.160670947257643</v>
      </c>
      <c r="F944">
        <v>57.371466374922917</v>
      </c>
      <c r="G944">
        <v>0</v>
      </c>
      <c r="H944">
        <v>-21.426385060000001</v>
      </c>
    </row>
    <row r="945" spans="1:8" s="80" customFormat="1" x14ac:dyDescent="0.25">
      <c r="A945">
        <v>942</v>
      </c>
      <c r="B945">
        <v>53.822851960000001</v>
      </c>
      <c r="C945" s="94"/>
      <c r="D945">
        <v>1178.6273611951949</v>
      </c>
      <c r="E945">
        <v>91.130618421072398</v>
      </c>
      <c r="F945">
        <v>57.352552983022633</v>
      </c>
      <c r="G945">
        <v>0</v>
      </c>
      <c r="H945">
        <v>-21.426385060000001</v>
      </c>
    </row>
    <row r="946" spans="1:8" s="80" customFormat="1" x14ac:dyDescent="0.25">
      <c r="A946">
        <v>943</v>
      </c>
      <c r="B946">
        <v>53.75953019</v>
      </c>
      <c r="C946" s="94"/>
      <c r="D946">
        <v>1177.240723992365</v>
      </c>
      <c r="E946">
        <v>91.112555867311897</v>
      </c>
      <c r="F946">
        <v>57.341185414256977</v>
      </c>
      <c r="G946">
        <v>0</v>
      </c>
      <c r="H946">
        <v>-21.426385060000001</v>
      </c>
    </row>
    <row r="947" spans="1:8" s="80" customFormat="1" x14ac:dyDescent="0.25">
      <c r="A947">
        <v>944</v>
      </c>
      <c r="B947">
        <v>53.772248554999997</v>
      </c>
      <c r="C947" s="94"/>
      <c r="D947">
        <v>1177.5192341802001</v>
      </c>
      <c r="E947">
        <v>91.101149133361702</v>
      </c>
      <c r="F947">
        <v>57.334006649045278</v>
      </c>
      <c r="G947">
        <v>0</v>
      </c>
      <c r="H947">
        <v>-21.426385060000001</v>
      </c>
    </row>
    <row r="948" spans="1:8" s="80" customFormat="1" x14ac:dyDescent="0.25">
      <c r="A948">
        <v>945</v>
      </c>
      <c r="B948">
        <v>53.876210864999997</v>
      </c>
      <c r="C948" s="94"/>
      <c r="D948">
        <v>1179.795828914205</v>
      </c>
      <c r="E948">
        <v>91.098134302996954</v>
      </c>
      <c r="F948">
        <v>57.332109282153397</v>
      </c>
      <c r="G948">
        <v>0</v>
      </c>
      <c r="H948">
        <v>-21.426385060000001</v>
      </c>
    </row>
    <row r="949" spans="1:8" s="80" customFormat="1" x14ac:dyDescent="0.25">
      <c r="A949">
        <v>946</v>
      </c>
      <c r="B949">
        <v>54.141218479999999</v>
      </c>
      <c r="C949" s="94"/>
      <c r="D949">
        <v>1185.59903733344</v>
      </c>
      <c r="E949">
        <v>91.111817560676798</v>
      </c>
      <c r="F949">
        <v>57.340720765040928</v>
      </c>
      <c r="G949">
        <v>0</v>
      </c>
      <c r="H949">
        <v>-21.426385060000001</v>
      </c>
    </row>
    <row r="950" spans="1:8" s="80" customFormat="1" x14ac:dyDescent="0.25">
      <c r="A950">
        <v>947</v>
      </c>
      <c r="B950">
        <v>54.721120175000003</v>
      </c>
      <c r="C950" s="94"/>
      <c r="D950">
        <v>1198.2978814012499</v>
      </c>
      <c r="E950">
        <v>91.161055217540593</v>
      </c>
      <c r="F950">
        <v>57.371708213309887</v>
      </c>
      <c r="G950">
        <v>0</v>
      </c>
      <c r="H950">
        <v>-21.426385060000001</v>
      </c>
    </row>
    <row r="951" spans="1:8" s="80" customFormat="1" x14ac:dyDescent="0.25">
      <c r="A951">
        <v>948</v>
      </c>
      <c r="B951">
        <v>55.508010124999998</v>
      </c>
      <c r="C951" s="94"/>
      <c r="D951">
        <v>1215.52941024795</v>
      </c>
      <c r="E951">
        <v>91.236269232761543</v>
      </c>
      <c r="F951">
        <v>57.419043739697898</v>
      </c>
      <c r="G951">
        <v>0</v>
      </c>
      <c r="H951">
        <v>-21.426385060000001</v>
      </c>
    </row>
    <row r="952" spans="1:8" s="80" customFormat="1" x14ac:dyDescent="0.25">
      <c r="A952">
        <v>949</v>
      </c>
      <c r="B952">
        <v>56.100476959999988</v>
      </c>
      <c r="C952" s="94"/>
      <c r="D952">
        <v>1228.5034091518801</v>
      </c>
      <c r="E952">
        <v>91.292843413644164</v>
      </c>
      <c r="F952">
        <v>57.454648388966802</v>
      </c>
      <c r="G952">
        <v>0</v>
      </c>
      <c r="H952">
        <v>-21.426385060000001</v>
      </c>
    </row>
    <row r="953" spans="1:8" s="80" customFormat="1" x14ac:dyDescent="0.25">
      <c r="A953">
        <v>950</v>
      </c>
      <c r="B953">
        <v>56.16080221</v>
      </c>
      <c r="C953" s="94"/>
      <c r="D953">
        <v>1229.8244277208651</v>
      </c>
      <c r="E953">
        <v>91.295324841673846</v>
      </c>
      <c r="F953">
        <v>57.456210062035773</v>
      </c>
      <c r="G953">
        <v>0</v>
      </c>
      <c r="H953">
        <v>-21.426385060000001</v>
      </c>
    </row>
    <row r="954" spans="1:8" s="80" customFormat="1" x14ac:dyDescent="0.25">
      <c r="A954">
        <v>951</v>
      </c>
      <c r="B954">
        <v>55.132628370000013</v>
      </c>
      <c r="C954" s="94"/>
      <c r="D954">
        <v>1207.3091989955201</v>
      </c>
      <c r="E954">
        <v>91.233011982326801</v>
      </c>
      <c r="F954">
        <v>57.416993807069588</v>
      </c>
      <c r="G954">
        <v>-32.438623</v>
      </c>
      <c r="H954">
        <v>11.00727331</v>
      </c>
    </row>
    <row r="955" spans="1:8" s="80" customFormat="1" x14ac:dyDescent="0.25">
      <c r="A955">
        <v>952</v>
      </c>
      <c r="B955">
        <v>52.522575424999999</v>
      </c>
      <c r="C955" s="94"/>
      <c r="D955">
        <v>1291.7018403382599</v>
      </c>
      <c r="E955">
        <v>91.136236062539353</v>
      </c>
      <c r="F955">
        <v>57.356088414751888</v>
      </c>
      <c r="G955">
        <v>-83.123971449999999</v>
      </c>
      <c r="H955">
        <v>61.684864515000001</v>
      </c>
    </row>
    <row r="956" spans="1:8" s="80" customFormat="1" x14ac:dyDescent="0.25">
      <c r="A956">
        <v>953</v>
      </c>
      <c r="B956">
        <v>48.326716675</v>
      </c>
      <c r="C956" s="94"/>
      <c r="D956">
        <v>1362.1911934382049</v>
      </c>
      <c r="E956">
        <v>91.037080228604253</v>
      </c>
      <c r="F956">
        <v>57.293685236568002</v>
      </c>
      <c r="G956">
        <v>-101.3706969</v>
      </c>
      <c r="H956">
        <v>79.928797349999996</v>
      </c>
    </row>
    <row r="957" spans="1:8" s="80" customFormat="1" x14ac:dyDescent="0.25">
      <c r="A957">
        <v>954</v>
      </c>
      <c r="B957">
        <v>43.142306990000002</v>
      </c>
      <c r="C957" s="94"/>
      <c r="D957">
        <v>1250.3112390127551</v>
      </c>
      <c r="E957">
        <v>90.938724578199498</v>
      </c>
      <c r="F957">
        <v>57.231785649483513</v>
      </c>
      <c r="G957">
        <v>-101.3706969</v>
      </c>
      <c r="H957">
        <v>79.928797349999996</v>
      </c>
    </row>
    <row r="958" spans="1:8" s="80" customFormat="1" x14ac:dyDescent="0.25">
      <c r="A958">
        <v>955</v>
      </c>
      <c r="B958">
        <v>37.684945804999998</v>
      </c>
      <c r="C958" s="94"/>
      <c r="D958">
        <v>1282.29218718941</v>
      </c>
      <c r="E958">
        <v>90.841758639254351</v>
      </c>
      <c r="F958">
        <v>57.170760669655053</v>
      </c>
      <c r="G958">
        <v>-101.3706969</v>
      </c>
      <c r="H958">
        <v>79.928797349999996</v>
      </c>
    </row>
    <row r="959" spans="1:8" s="80" customFormat="1" x14ac:dyDescent="0.25">
      <c r="A959">
        <v>956</v>
      </c>
      <c r="B959">
        <v>32.270770329999998</v>
      </c>
      <c r="C959" s="94"/>
      <c r="D959">
        <v>1332.6792139781651</v>
      </c>
      <c r="E959">
        <v>90.745857499589903</v>
      </c>
      <c r="F959">
        <v>57.110405815391658</v>
      </c>
      <c r="G959">
        <v>-101.3706969</v>
      </c>
      <c r="H959">
        <v>79.928797349999996</v>
      </c>
    </row>
    <row r="960" spans="1:8" s="80" customFormat="1" x14ac:dyDescent="0.25">
      <c r="A960">
        <v>957</v>
      </c>
      <c r="B960">
        <v>27.769984340000001</v>
      </c>
      <c r="C960" s="94"/>
      <c r="D960">
        <v>1193.673067020645</v>
      </c>
      <c r="E960">
        <v>90.650270093659799</v>
      </c>
      <c r="F960">
        <v>57.050248407726713</v>
      </c>
      <c r="G960">
        <v>-101.3706969</v>
      </c>
      <c r="H960">
        <v>79.928797349999996</v>
      </c>
    </row>
    <row r="961" spans="1:8" s="80" customFormat="1" x14ac:dyDescent="0.25">
      <c r="A961">
        <v>958</v>
      </c>
      <c r="B961">
        <v>25.092419450000001</v>
      </c>
      <c r="C961" s="94"/>
      <c r="D961">
        <v>1329.5386518023149</v>
      </c>
      <c r="E961">
        <v>90.577952652244448</v>
      </c>
      <c r="F961">
        <v>57.004735824116153</v>
      </c>
      <c r="G961">
        <v>-74.000608729999996</v>
      </c>
      <c r="H961">
        <v>52.562898099999998</v>
      </c>
    </row>
    <row r="962" spans="1:8" s="80" customFormat="1" x14ac:dyDescent="0.25">
      <c r="A962">
        <v>959</v>
      </c>
      <c r="B962">
        <v>25.372479810000002</v>
      </c>
      <c r="C962" s="94"/>
      <c r="D962">
        <v>1691.4772160868649</v>
      </c>
      <c r="E962">
        <v>90.597253858612589</v>
      </c>
      <c r="F962">
        <v>57.016882932081018</v>
      </c>
      <c r="G962">
        <v>-23.31526028</v>
      </c>
      <c r="H962">
        <v>1.8853068949999989</v>
      </c>
    </row>
    <row r="963" spans="1:8" s="80" customFormat="1" x14ac:dyDescent="0.25">
      <c r="A963">
        <v>960</v>
      </c>
      <c r="B963">
        <v>28.78467448</v>
      </c>
      <c r="C963" s="94"/>
      <c r="D963">
        <v>1997.6182025166099</v>
      </c>
      <c r="E963">
        <v>90.75281056736425</v>
      </c>
      <c r="F963">
        <v>57.114781690315283</v>
      </c>
      <c r="G963">
        <v>0</v>
      </c>
      <c r="H963">
        <v>-21.426385060000001</v>
      </c>
    </row>
    <row r="964" spans="1:8" s="80" customFormat="1" x14ac:dyDescent="0.25">
      <c r="A964">
        <v>961</v>
      </c>
      <c r="B964">
        <v>34.000564304999997</v>
      </c>
      <c r="C964" s="94"/>
      <c r="D964">
        <v>2359.5940329597001</v>
      </c>
      <c r="E964">
        <v>91.044657245562945</v>
      </c>
      <c r="F964">
        <v>57.298453790475627</v>
      </c>
      <c r="G964">
        <v>0</v>
      </c>
      <c r="H964">
        <v>-21.426385060000001</v>
      </c>
    </row>
    <row r="965" spans="1:8" s="80" customFormat="1" x14ac:dyDescent="0.25">
      <c r="A965">
        <v>962</v>
      </c>
      <c r="B965">
        <v>39.519261090000001</v>
      </c>
      <c r="C965" s="94"/>
      <c r="D965">
        <v>2285.6530109827449</v>
      </c>
      <c r="E965">
        <v>91.382628301630049</v>
      </c>
      <c r="F965">
        <v>57.511154013909362</v>
      </c>
      <c r="G965">
        <v>0</v>
      </c>
      <c r="H965">
        <v>-21.426385060000001</v>
      </c>
    </row>
    <row r="966" spans="1:8" s="80" customFormat="1" x14ac:dyDescent="0.25">
      <c r="A966">
        <v>963</v>
      </c>
      <c r="B966">
        <v>44.389337949999998</v>
      </c>
      <c r="C966" s="94"/>
      <c r="D966">
        <v>2007.31493121927</v>
      </c>
      <c r="E966">
        <v>91.707135403920489</v>
      </c>
      <c r="F966">
        <v>57.715380772159662</v>
      </c>
      <c r="G966">
        <v>0</v>
      </c>
      <c r="H966">
        <v>-21.426385060000001</v>
      </c>
    </row>
    <row r="967" spans="1:8" s="80" customFormat="1" x14ac:dyDescent="0.25">
      <c r="A967">
        <v>964</v>
      </c>
      <c r="B967">
        <v>48.299845144999999</v>
      </c>
      <c r="C967" s="94"/>
      <c r="D967">
        <v>2076.1345621750402</v>
      </c>
      <c r="E967">
        <v>92.011647465306254</v>
      </c>
      <c r="F967">
        <v>57.907023761499417</v>
      </c>
      <c r="G967">
        <v>0</v>
      </c>
      <c r="H967">
        <v>-21.426385060000001</v>
      </c>
    </row>
    <row r="968" spans="1:8" s="80" customFormat="1" x14ac:dyDescent="0.25">
      <c r="A968">
        <v>965</v>
      </c>
      <c r="B968">
        <v>50.786322514999988</v>
      </c>
      <c r="C968" s="94"/>
      <c r="D968">
        <v>1886.0068142233999</v>
      </c>
      <c r="E968">
        <v>92.213049823863102</v>
      </c>
      <c r="F968">
        <v>58.033775227035044</v>
      </c>
      <c r="G968">
        <v>0</v>
      </c>
      <c r="H968">
        <v>-21.426385060000001</v>
      </c>
    </row>
    <row r="969" spans="1:8" s="80" customFormat="1" x14ac:dyDescent="0.25">
      <c r="A969">
        <v>966</v>
      </c>
      <c r="B969">
        <v>52.002368369999999</v>
      </c>
      <c r="C969" s="94"/>
      <c r="D969">
        <v>1571.6272376085301</v>
      </c>
      <c r="E969">
        <v>92.303392438023309</v>
      </c>
      <c r="F969">
        <v>58.090631853874847</v>
      </c>
      <c r="G969">
        <v>0</v>
      </c>
      <c r="H969">
        <v>-21.426385060000001</v>
      </c>
    </row>
    <row r="970" spans="1:8" s="80" customFormat="1" x14ac:dyDescent="0.25">
      <c r="A970">
        <v>967</v>
      </c>
      <c r="B970">
        <v>52.377921649999998</v>
      </c>
      <c r="C970" s="94"/>
      <c r="D970">
        <v>1517.969452442705</v>
      </c>
      <c r="E970">
        <v>92.3277425403043</v>
      </c>
      <c r="F970">
        <v>58.105956456685718</v>
      </c>
      <c r="G970">
        <v>0</v>
      </c>
      <c r="H970">
        <v>-21.426385060000001</v>
      </c>
    </row>
    <row r="971" spans="1:8" s="80" customFormat="1" x14ac:dyDescent="0.25">
      <c r="A971">
        <v>968</v>
      </c>
      <c r="B971">
        <v>52.257977710000013</v>
      </c>
      <c r="C971" s="94"/>
      <c r="D971">
        <v>1514.49334595956</v>
      </c>
      <c r="E971">
        <v>92.310462894174606</v>
      </c>
      <c r="F971">
        <v>58.095081606527224</v>
      </c>
      <c r="G971">
        <v>0</v>
      </c>
      <c r="H971">
        <v>-21.426385060000001</v>
      </c>
    </row>
    <row r="972" spans="1:8" s="80" customFormat="1" x14ac:dyDescent="0.25">
      <c r="A972">
        <v>969</v>
      </c>
      <c r="B972">
        <v>51.826078649999999</v>
      </c>
      <c r="C972" s="94"/>
      <c r="D972">
        <v>1501.976438818275</v>
      </c>
      <c r="E972">
        <v>92.266782943735848</v>
      </c>
      <c r="F972">
        <v>58.067591870198868</v>
      </c>
      <c r="G972">
        <v>0</v>
      </c>
      <c r="H972">
        <v>-21.426385060000001</v>
      </c>
    </row>
    <row r="973" spans="1:8" s="80" customFormat="1" x14ac:dyDescent="0.25">
      <c r="A973">
        <v>970</v>
      </c>
      <c r="B973">
        <v>50.869437789999999</v>
      </c>
      <c r="C973" s="94"/>
      <c r="D973">
        <v>1474.25194041393</v>
      </c>
      <c r="E973">
        <v>92.193550035598847</v>
      </c>
      <c r="F973">
        <v>58.021503142647148</v>
      </c>
      <c r="G973">
        <v>-17.233018470000001</v>
      </c>
      <c r="H973">
        <v>-4.1960040499999991</v>
      </c>
    </row>
    <row r="974" spans="1:8" s="80" customFormat="1" x14ac:dyDescent="0.25">
      <c r="A974">
        <v>971</v>
      </c>
      <c r="B974">
        <v>48.910344475000002</v>
      </c>
      <c r="C974" s="94"/>
      <c r="D974">
        <v>1417.4752736279349</v>
      </c>
      <c r="E974">
        <v>92.098492092905303</v>
      </c>
      <c r="F974">
        <v>57.961678949755147</v>
      </c>
      <c r="G974">
        <v>-67.918366920000011</v>
      </c>
      <c r="H974">
        <v>46.481587155</v>
      </c>
    </row>
    <row r="975" spans="1:8" s="80" customFormat="1" x14ac:dyDescent="0.25">
      <c r="A975">
        <v>972</v>
      </c>
      <c r="B975">
        <v>45.408303240000002</v>
      </c>
      <c r="C975" s="94"/>
      <c r="D975">
        <v>1315.9822886107149</v>
      </c>
      <c r="E975">
        <v>91.99767218279456</v>
      </c>
      <c r="F975">
        <v>57.898228494391702</v>
      </c>
      <c r="G975">
        <v>-101.3706969</v>
      </c>
      <c r="H975">
        <v>79.928797349999996</v>
      </c>
    </row>
    <row r="976" spans="1:8" s="80" customFormat="1" x14ac:dyDescent="0.25">
      <c r="A976">
        <v>973</v>
      </c>
      <c r="B976">
        <v>40.522475135000001</v>
      </c>
      <c r="C976" s="94"/>
      <c r="D976">
        <v>1174.3856467504099</v>
      </c>
      <c r="E976">
        <v>91.89760340375085</v>
      </c>
      <c r="F976">
        <v>57.835250759229943</v>
      </c>
      <c r="G976">
        <v>-101.3706969</v>
      </c>
      <c r="H976">
        <v>79.928797349999996</v>
      </c>
    </row>
    <row r="977" spans="1:8" s="80" customFormat="1" x14ac:dyDescent="0.25">
      <c r="A977">
        <v>974</v>
      </c>
      <c r="B977">
        <v>34.916117614999997</v>
      </c>
      <c r="C977" s="94"/>
      <c r="D977">
        <v>1506.0708764835899</v>
      </c>
      <c r="E977">
        <v>91.81374191121435</v>
      </c>
      <c r="F977">
        <v>57.782472990602137</v>
      </c>
      <c r="G977">
        <v>-101.3706969</v>
      </c>
      <c r="H977">
        <v>79.928797349999996</v>
      </c>
    </row>
    <row r="978" spans="1:8" s="80" customFormat="1" x14ac:dyDescent="0.25">
      <c r="A978">
        <v>975</v>
      </c>
      <c r="B978">
        <v>29.417534454999998</v>
      </c>
      <c r="C978" s="94"/>
      <c r="D978">
        <v>1889.0866479958549</v>
      </c>
      <c r="E978">
        <v>91.737632273734249</v>
      </c>
      <c r="F978">
        <v>57.734573809276213</v>
      </c>
      <c r="G978">
        <v>-101.3706969</v>
      </c>
      <c r="H978">
        <v>79.928797349999996</v>
      </c>
    </row>
    <row r="979" spans="1:8" s="80" customFormat="1" x14ac:dyDescent="0.25">
      <c r="A979">
        <v>976</v>
      </c>
      <c r="B979">
        <v>24.192628545000002</v>
      </c>
      <c r="C979" s="94"/>
      <c r="D979">
        <v>1678.936309675265</v>
      </c>
      <c r="E979">
        <v>91.647035541559461</v>
      </c>
      <c r="F979">
        <v>57.677557254662958</v>
      </c>
      <c r="G979">
        <v>-101.3706969</v>
      </c>
      <c r="H979">
        <v>79.928797349999996</v>
      </c>
    </row>
    <row r="980" spans="1:8" s="80" customFormat="1" x14ac:dyDescent="0.25">
      <c r="A980">
        <v>977</v>
      </c>
      <c r="B980">
        <v>19.402371580000001</v>
      </c>
      <c r="C980" s="94"/>
      <c r="D980">
        <v>1346.498834375335</v>
      </c>
      <c r="E980">
        <v>91.550396783817504</v>
      </c>
      <c r="F980">
        <v>57.616738184523449</v>
      </c>
      <c r="G980">
        <v>-101.3706969</v>
      </c>
      <c r="H980">
        <v>79.928797349999996</v>
      </c>
    </row>
    <row r="981" spans="1:8" s="80" customFormat="1" x14ac:dyDescent="0.25">
      <c r="A981">
        <v>978</v>
      </c>
      <c r="B981">
        <v>15.761432514999999</v>
      </c>
      <c r="C981" s="94"/>
      <c r="D981">
        <v>1093.8224960356019</v>
      </c>
      <c r="E981">
        <v>91.454494907475151</v>
      </c>
      <c r="F981">
        <v>57.556382866635857</v>
      </c>
      <c r="G981">
        <v>-101.3706969</v>
      </c>
      <c r="H981">
        <v>79.928797349999996</v>
      </c>
    </row>
    <row r="982" spans="1:8" s="80" customFormat="1" x14ac:dyDescent="0.25">
      <c r="A982">
        <v>979</v>
      </c>
      <c r="B982">
        <v>12.988677135</v>
      </c>
      <c r="C982" s="94"/>
      <c r="D982">
        <v>891.45480337625304</v>
      </c>
      <c r="E982">
        <v>91.362783656656092</v>
      </c>
      <c r="F982">
        <v>57.498664895849849</v>
      </c>
      <c r="G982">
        <v>-91.233627194999997</v>
      </c>
      <c r="H982">
        <v>69.79327911</v>
      </c>
    </row>
    <row r="983" spans="1:8" s="80" customFormat="1" x14ac:dyDescent="0.25">
      <c r="A983">
        <v>980</v>
      </c>
      <c r="B983">
        <v>10.646529319000001</v>
      </c>
      <c r="C983" s="94"/>
      <c r="D983">
        <v>771.46811639746147</v>
      </c>
      <c r="E983">
        <v>91.286080309910005</v>
      </c>
      <c r="F983">
        <v>57.450392066866023</v>
      </c>
      <c r="G983">
        <v>-40.548278744999998</v>
      </c>
      <c r="H983">
        <v>19.115687904999991</v>
      </c>
    </row>
    <row r="984" spans="1:8" s="80" customFormat="1" x14ac:dyDescent="0.25">
      <c r="A984">
        <v>981</v>
      </c>
      <c r="B984">
        <v>8.7300776800000008</v>
      </c>
      <c r="C984" s="94"/>
      <c r="D984">
        <v>750.00007805401799</v>
      </c>
      <c r="E984">
        <v>91.218972629476696</v>
      </c>
      <c r="F984">
        <v>57.408158217647141</v>
      </c>
      <c r="G984">
        <v>0</v>
      </c>
      <c r="H984">
        <v>-21.426385060000001</v>
      </c>
    </row>
    <row r="985" spans="1:8" s="80" customFormat="1" x14ac:dyDescent="0.25">
      <c r="A985">
        <v>982</v>
      </c>
      <c r="B985">
        <v>7.0601192479999986</v>
      </c>
      <c r="C985" s="94"/>
      <c r="D985">
        <v>750.00000000133195</v>
      </c>
      <c r="E985">
        <v>91.150499677651652</v>
      </c>
      <c r="F985">
        <v>57.365065142394378</v>
      </c>
      <c r="G985">
        <v>0</v>
      </c>
      <c r="H985">
        <v>-21.426385060000001</v>
      </c>
    </row>
    <row r="986" spans="1:8" s="80" customFormat="1" x14ac:dyDescent="0.25">
      <c r="A986">
        <v>983</v>
      </c>
      <c r="B986">
        <v>5.2381441834999993</v>
      </c>
      <c r="C986" s="94"/>
      <c r="D986">
        <v>750</v>
      </c>
      <c r="E986">
        <v>91.082390533605292</v>
      </c>
      <c r="F986">
        <v>57.322201027564198</v>
      </c>
      <c r="G986">
        <v>0</v>
      </c>
      <c r="H986">
        <v>-21.426385060000001</v>
      </c>
    </row>
    <row r="987" spans="1:8" s="80" customFormat="1" x14ac:dyDescent="0.25">
      <c r="A987">
        <v>984</v>
      </c>
      <c r="B987">
        <v>3.1358021315000002</v>
      </c>
      <c r="C987" s="94"/>
      <c r="D987">
        <v>648.24876569581602</v>
      </c>
      <c r="E987">
        <v>91.010479050194959</v>
      </c>
      <c r="F987">
        <v>57.276943931389077</v>
      </c>
      <c r="G987">
        <v>0</v>
      </c>
      <c r="H987">
        <v>-21.426385060000001</v>
      </c>
    </row>
    <row r="988" spans="1:8" s="80" customFormat="1" x14ac:dyDescent="0.25">
      <c r="A988">
        <v>985</v>
      </c>
      <c r="B988">
        <v>1.24967483</v>
      </c>
      <c r="C988" s="94"/>
      <c r="D988">
        <v>305.75839875663507</v>
      </c>
      <c r="E988">
        <v>90.926417336074053</v>
      </c>
      <c r="F988">
        <v>57.224040154409472</v>
      </c>
      <c r="G988">
        <v>0</v>
      </c>
      <c r="H988">
        <v>-21.426385060000001</v>
      </c>
    </row>
    <row r="989" spans="1:8" s="80" customFormat="1" x14ac:dyDescent="0.25">
      <c r="A989">
        <v>986</v>
      </c>
      <c r="B989">
        <v>0.2317012155</v>
      </c>
      <c r="C989" s="94"/>
      <c r="D989">
        <v>32.512234136720771</v>
      </c>
      <c r="E989">
        <v>90.834121241820952</v>
      </c>
      <c r="F989">
        <v>57.165954115628097</v>
      </c>
      <c r="G989">
        <v>0</v>
      </c>
      <c r="H989">
        <v>-21.426385060000001</v>
      </c>
    </row>
    <row r="990" spans="1:8" s="80" customFormat="1" x14ac:dyDescent="0.25">
      <c r="A990">
        <v>987</v>
      </c>
      <c r="B990">
        <v>9.1048385000000006E-5</v>
      </c>
      <c r="C990" s="94"/>
      <c r="D990">
        <v>2.601120253073917E-3</v>
      </c>
      <c r="E990">
        <v>90.741855316735695</v>
      </c>
      <c r="F990">
        <v>57.107887063646423</v>
      </c>
      <c r="G990">
        <v>0</v>
      </c>
      <c r="H990">
        <v>-21.426385060000001</v>
      </c>
    </row>
    <row r="991" spans="1:8" s="80" customFormat="1" x14ac:dyDescent="0.25">
      <c r="A991">
        <v>988</v>
      </c>
      <c r="B991">
        <v>3.1416300000000001E-6</v>
      </c>
      <c r="C991" s="94"/>
      <c r="D991">
        <v>4.4351398342723347E-8</v>
      </c>
      <c r="E991">
        <v>90.6497842476589</v>
      </c>
      <c r="F991">
        <v>57.049942643220867</v>
      </c>
      <c r="G991">
        <v>0</v>
      </c>
      <c r="H991">
        <v>-21.426385060000001</v>
      </c>
    </row>
    <row r="992" spans="1:8" s="80" customFormat="1" x14ac:dyDescent="0.25">
      <c r="A992">
        <v>989</v>
      </c>
      <c r="B992">
        <v>1.0504344999999999E-6</v>
      </c>
      <c r="C992" s="94"/>
      <c r="D992">
        <v>0</v>
      </c>
      <c r="E992">
        <v>90.557897685057199</v>
      </c>
      <c r="F992">
        <v>56.992114340929618</v>
      </c>
      <c r="G992">
        <v>0</v>
      </c>
      <c r="H992">
        <v>-21.426385060000001</v>
      </c>
    </row>
    <row r="993" spans="1:8" s="80" customFormat="1" x14ac:dyDescent="0.25">
      <c r="A993">
        <v>990</v>
      </c>
      <c r="B993">
        <v>4.9052249999999999E-7</v>
      </c>
      <c r="C993" s="94"/>
      <c r="D993">
        <v>0</v>
      </c>
      <c r="E993">
        <v>90.466195096392511</v>
      </c>
      <c r="F993">
        <v>56.934401821622757</v>
      </c>
      <c r="G993">
        <v>0</v>
      </c>
      <c r="H993">
        <v>-21.426385060000001</v>
      </c>
    </row>
    <row r="994" spans="1:8" s="80" customFormat="1" x14ac:dyDescent="0.25">
      <c r="A994">
        <v>991</v>
      </c>
      <c r="B994">
        <v>2.6674400000000002E-7</v>
      </c>
      <c r="C994" s="94"/>
      <c r="D994">
        <v>0</v>
      </c>
      <c r="E994">
        <v>90.374675952854403</v>
      </c>
      <c r="F994">
        <v>56.876804752496369</v>
      </c>
      <c r="G994">
        <v>0</v>
      </c>
      <c r="H994">
        <v>-21.426385060000001</v>
      </c>
    </row>
    <row r="995" spans="1:8" s="80" customFormat="1" x14ac:dyDescent="0.25">
      <c r="A995">
        <v>992</v>
      </c>
      <c r="B995">
        <v>1.584935E-7</v>
      </c>
      <c r="C995" s="94"/>
      <c r="D995">
        <v>0</v>
      </c>
      <c r="E995">
        <v>90.2833397277236</v>
      </c>
      <c r="F995">
        <v>56.819322802062537</v>
      </c>
      <c r="G995">
        <v>0</v>
      </c>
      <c r="H995">
        <v>-21.426385060000001</v>
      </c>
    </row>
    <row r="996" spans="1:8" s="80" customFormat="1" x14ac:dyDescent="0.25">
      <c r="A996">
        <v>993</v>
      </c>
      <c r="B996">
        <v>9.9801949999999987E-8</v>
      </c>
      <c r="C996" s="94"/>
      <c r="D996">
        <v>0</v>
      </c>
      <c r="E996">
        <v>90.192185896307393</v>
      </c>
      <c r="F996">
        <v>56.761955640108837</v>
      </c>
      <c r="G996">
        <v>0</v>
      </c>
      <c r="H996">
        <v>-21.426385060000001</v>
      </c>
    </row>
    <row r="997" spans="1:8" s="80" customFormat="1" x14ac:dyDescent="0.25">
      <c r="A997">
        <v>994</v>
      </c>
      <c r="B997">
        <v>6.5464400000000005E-8</v>
      </c>
      <c r="C997" s="94"/>
      <c r="D997">
        <v>0</v>
      </c>
      <c r="E997">
        <v>90.101213935919048</v>
      </c>
      <c r="F997">
        <v>56.704702937685212</v>
      </c>
      <c r="G997">
        <v>0</v>
      </c>
      <c r="H997">
        <v>-21.426385060000001</v>
      </c>
    </row>
    <row r="998" spans="1:8" s="80" customFormat="1" x14ac:dyDescent="0.25">
      <c r="A998">
        <v>995</v>
      </c>
      <c r="B998">
        <v>4.4254900000000003E-8</v>
      </c>
      <c r="C998" s="94"/>
      <c r="D998">
        <v>0</v>
      </c>
      <c r="E998">
        <v>90.010426834523798</v>
      </c>
      <c r="F998">
        <v>56.647566575251162</v>
      </c>
      <c r="G998">
        <v>0</v>
      </c>
      <c r="H998">
        <v>-21.426385060000001</v>
      </c>
    </row>
    <row r="999" spans="1:8" s="80" customFormat="1" x14ac:dyDescent="0.25">
      <c r="A999">
        <v>996</v>
      </c>
      <c r="B999">
        <v>3.0613450000000002E-8</v>
      </c>
      <c r="C999" s="94"/>
      <c r="D999">
        <v>0</v>
      </c>
      <c r="E999">
        <v>89.919847989335452</v>
      </c>
      <c r="F999">
        <v>56.590561277714357</v>
      </c>
      <c r="G999">
        <v>0</v>
      </c>
      <c r="H999">
        <v>-21.426385060000001</v>
      </c>
    </row>
    <row r="1000" spans="1:8" s="80" customFormat="1" x14ac:dyDescent="0.25">
      <c r="A1000">
        <v>997</v>
      </c>
      <c r="B1000">
        <v>2.1562050000000001E-8</v>
      </c>
      <c r="C1000" s="94"/>
      <c r="D1000">
        <v>0</v>
      </c>
      <c r="E1000">
        <v>89.829504487338312</v>
      </c>
      <c r="F1000">
        <v>56.533704092119258</v>
      </c>
      <c r="G1000">
        <v>0</v>
      </c>
      <c r="H1000">
        <v>-21.426385060000001</v>
      </c>
    </row>
    <row r="1001" spans="1:8" s="80" customFormat="1" x14ac:dyDescent="0.25">
      <c r="A1001">
        <v>998</v>
      </c>
      <c r="B1001">
        <v>1.5407E-8</v>
      </c>
      <c r="C1001" s="94"/>
      <c r="D1001">
        <v>0</v>
      </c>
      <c r="E1001">
        <v>89.739402791049457</v>
      </c>
      <c r="F1001">
        <v>56.476999085615397</v>
      </c>
      <c r="G1001">
        <v>0</v>
      </c>
      <c r="H1001">
        <v>-21.426385060000001</v>
      </c>
    </row>
    <row r="1002" spans="1:8" s="80" customFormat="1" x14ac:dyDescent="0.25">
      <c r="A1002">
        <v>999</v>
      </c>
      <c r="B1002">
        <v>1.1138255E-8</v>
      </c>
      <c r="C1002" s="94"/>
      <c r="D1002">
        <v>0</v>
      </c>
      <c r="E1002">
        <v>89.649541940920358</v>
      </c>
      <c r="F1002">
        <v>56.420445654316218</v>
      </c>
      <c r="G1002">
        <v>0</v>
      </c>
      <c r="H1002">
        <v>-21.426385060000001</v>
      </c>
    </row>
    <row r="1003" spans="1:8" s="80" customFormat="1" x14ac:dyDescent="0.25">
      <c r="A1003">
        <v>1000</v>
      </c>
      <c r="B1003">
        <v>8.1298049999999997E-9</v>
      </c>
      <c r="C1003" s="94"/>
      <c r="D1003">
        <v>0</v>
      </c>
      <c r="E1003">
        <v>89.559920972558402</v>
      </c>
      <c r="F1003">
        <v>56.364043191286513</v>
      </c>
      <c r="G1003">
        <v>0</v>
      </c>
      <c r="H1003">
        <v>-21.426385060000001</v>
      </c>
    </row>
    <row r="1004" spans="1:8" s="80" customFormat="1" x14ac:dyDescent="0.25">
      <c r="A1004">
        <v>1001</v>
      </c>
      <c r="B1004">
        <v>5.9812999999999996E-9</v>
      </c>
      <c r="C1004" s="94"/>
      <c r="D1004">
        <v>0</v>
      </c>
      <c r="E1004">
        <v>89.470538926712891</v>
      </c>
      <c r="F1004">
        <v>56.307791092827152</v>
      </c>
      <c r="G1004">
        <v>0</v>
      </c>
      <c r="H1004">
        <v>-21.426385060000001</v>
      </c>
    </row>
    <row r="1005" spans="1:8" s="80" customFormat="1" x14ac:dyDescent="0.25">
      <c r="A1005">
        <v>1002</v>
      </c>
      <c r="B1005">
        <v>4.4299599999999986E-9</v>
      </c>
      <c r="C1005" s="94"/>
      <c r="D1005">
        <v>0</v>
      </c>
      <c r="E1005">
        <v>89.381394849241047</v>
      </c>
      <c r="F1005">
        <v>56.251688758453597</v>
      </c>
      <c r="G1005">
        <v>0</v>
      </c>
      <c r="H1005">
        <v>-21.426385060000001</v>
      </c>
    </row>
    <row r="1006" spans="1:8" s="80" customFormat="1" x14ac:dyDescent="0.25">
      <c r="A1006">
        <v>1003</v>
      </c>
      <c r="B1006">
        <v>3.2994149999999998E-9</v>
      </c>
      <c r="C1006" s="94"/>
      <c r="D1006">
        <v>0</v>
      </c>
      <c r="E1006">
        <v>89.292487791073995</v>
      </c>
      <c r="F1006">
        <v>56.195735590874619</v>
      </c>
      <c r="G1006">
        <v>0</v>
      </c>
      <c r="H1006">
        <v>-21.426385060000001</v>
      </c>
    </row>
    <row r="1007" spans="1:8" s="80" customFormat="1" x14ac:dyDescent="0.25">
      <c r="A1007">
        <v>1004</v>
      </c>
      <c r="B1007">
        <v>2.4690849999999999E-9</v>
      </c>
      <c r="C1007" s="94"/>
      <c r="D1007">
        <v>0</v>
      </c>
      <c r="E1007">
        <v>89.203816808182694</v>
      </c>
      <c r="F1007">
        <v>56.139930995970722</v>
      </c>
      <c r="G1007">
        <v>0</v>
      </c>
      <c r="H1007">
        <v>-21.426385060000001</v>
      </c>
    </row>
    <row r="1008" spans="1:8" s="80" customFormat="1" x14ac:dyDescent="0.25">
      <c r="A1008">
        <v>1005</v>
      </c>
      <c r="B1008">
        <v>1.8552E-9</v>
      </c>
      <c r="C1008" s="94"/>
      <c r="D1008">
        <v>0</v>
      </c>
      <c r="E1008">
        <v>89.115380961545</v>
      </c>
      <c r="F1008">
        <v>56.084274382773479</v>
      </c>
      <c r="G1008">
        <v>0</v>
      </c>
      <c r="H1008">
        <v>-21.426385060000001</v>
      </c>
    </row>
    <row r="1009" spans="1:8" s="80" customFormat="1" x14ac:dyDescent="0.25">
      <c r="A1009">
        <v>1006</v>
      </c>
      <c r="B1009">
        <v>1.398765E-9</v>
      </c>
      <c r="C1009" s="94"/>
      <c r="D1009">
        <v>0</v>
      </c>
      <c r="E1009">
        <v>89.027179317112399</v>
      </c>
      <c r="F1009">
        <v>56.028765163444618</v>
      </c>
      <c r="G1009">
        <v>0</v>
      </c>
      <c r="H1009">
        <v>-21.426385060000001</v>
      </c>
    </row>
    <row r="1010" spans="1:8" s="80" customFormat="1" x14ac:dyDescent="0.25">
      <c r="A1010">
        <v>1007</v>
      </c>
      <c r="B1010">
        <v>1.057759E-9</v>
      </c>
      <c r="C1010" s="94"/>
      <c r="D1010">
        <v>0</v>
      </c>
      <c r="E1010">
        <v>88.939210945777006</v>
      </c>
      <c r="F1010">
        <v>55.973402753255193</v>
      </c>
      <c r="G1010">
        <v>0</v>
      </c>
      <c r="H1010">
        <v>-21.426385060000001</v>
      </c>
    </row>
    <row r="1011" spans="1:8" s="80" customFormat="1" x14ac:dyDescent="0.25">
      <c r="A1011">
        <v>1008</v>
      </c>
      <c r="B1011">
        <v>8.0193399999999997E-10</v>
      </c>
      <c r="C1011" s="94"/>
      <c r="D1011">
        <v>0</v>
      </c>
      <c r="E1011">
        <v>88.851474923338998</v>
      </c>
      <c r="F1011">
        <v>55.91818657056514</v>
      </c>
      <c r="G1011">
        <v>0</v>
      </c>
      <c r="H1011">
        <v>-21.426385060000001</v>
      </c>
    </row>
    <row r="1012" spans="1:8" s="80" customFormat="1" x14ac:dyDescent="0.25">
      <c r="A1012">
        <v>1009</v>
      </c>
      <c r="B1012">
        <v>6.0932049999999997E-10</v>
      </c>
      <c r="C1012" s="94"/>
      <c r="D1012">
        <v>0</v>
      </c>
      <c r="E1012">
        <v>88.763970330474308</v>
      </c>
      <c r="F1012">
        <v>55.863116036802907</v>
      </c>
      <c r="G1012">
        <v>0</v>
      </c>
      <c r="H1012">
        <v>-21.426385060000001</v>
      </c>
    </row>
    <row r="1013" spans="1:8" s="80" customFormat="1" x14ac:dyDescent="0.25">
      <c r="A1013">
        <v>1010</v>
      </c>
      <c r="B1013">
        <v>4.4614699999999998E-10</v>
      </c>
      <c r="C1013" s="94"/>
      <c r="D1013">
        <v>0</v>
      </c>
      <c r="E1013">
        <v>88.676696252702243</v>
      </c>
      <c r="F1013">
        <v>55.808190576445142</v>
      </c>
      <c r="G1013">
        <v>0</v>
      </c>
      <c r="H1013">
        <v>-21.426385060000001</v>
      </c>
    </row>
    <row r="1014" spans="1:8" s="80" customFormat="1" x14ac:dyDescent="0.25">
      <c r="A1014">
        <v>1011</v>
      </c>
      <c r="B1014">
        <v>1.8289650003322829E-10</v>
      </c>
      <c r="C1014" s="94"/>
      <c r="D1014">
        <v>0</v>
      </c>
      <c r="E1014">
        <v>88.589651780354004</v>
      </c>
      <c r="F1014">
        <v>55.753409616996741</v>
      </c>
      <c r="G1014">
        <v>0</v>
      </c>
      <c r="H1014">
        <v>-21.426385060000001</v>
      </c>
    </row>
    <row r="1015" spans="1:8" s="80" customFormat="1" x14ac:dyDescent="0.25">
      <c r="A1015">
        <v>1012</v>
      </c>
      <c r="B1015">
        <v>6.6456499999999996E-20</v>
      </c>
      <c r="C1015" s="94"/>
      <c r="D1015">
        <v>0</v>
      </c>
      <c r="E1015">
        <v>88.50283600854101</v>
      </c>
      <c r="F1015">
        <v>55.698772588971103</v>
      </c>
      <c r="G1015">
        <v>0</v>
      </c>
      <c r="H1015">
        <v>-21.426385060000001</v>
      </c>
    </row>
    <row r="1016" spans="1:8" s="80" customFormat="1" x14ac:dyDescent="0.25">
      <c r="A1016">
        <v>1013</v>
      </c>
      <c r="B1016">
        <v>6.6456499999999996E-20</v>
      </c>
      <c r="C1016" s="94"/>
      <c r="D1016">
        <v>0</v>
      </c>
      <c r="E1016">
        <v>88.416248037123296</v>
      </c>
      <c r="F1016">
        <v>55.644278925870069</v>
      </c>
      <c r="G1016">
        <v>0</v>
      </c>
      <c r="H1016">
        <v>-21.426385060000001</v>
      </c>
    </row>
    <row r="1017" spans="1:8" s="80" customFormat="1" x14ac:dyDescent="0.25">
      <c r="A1017">
        <v>1014</v>
      </c>
      <c r="B1017">
        <v>6.6456499999999996E-20</v>
      </c>
      <c r="C1017" s="94"/>
      <c r="D1017">
        <v>0</v>
      </c>
      <c r="E1017">
        <v>88.329886970678501</v>
      </c>
      <c r="F1017">
        <v>55.589928064164511</v>
      </c>
      <c r="G1017">
        <v>0</v>
      </c>
      <c r="H1017">
        <v>-21.426385060000001</v>
      </c>
    </row>
    <row r="1018" spans="1:8" s="80" customFormat="1" x14ac:dyDescent="0.25">
      <c r="A1018">
        <v>1015</v>
      </c>
      <c r="B1018">
        <v>6.6456499999999996E-20</v>
      </c>
      <c r="C1018" s="94"/>
      <c r="D1018">
        <v>0</v>
      </c>
      <c r="E1018">
        <v>88.243751918471048</v>
      </c>
      <c r="F1018">
        <v>55.535719443274893</v>
      </c>
      <c r="G1018">
        <v>0</v>
      </c>
      <c r="H1018">
        <v>-21.426385060000001</v>
      </c>
    </row>
    <row r="1019" spans="1:8" s="80" customFormat="1" x14ac:dyDescent="0.25">
      <c r="A1019">
        <v>1016</v>
      </c>
      <c r="B1019">
        <v>6.6456499999999996E-20</v>
      </c>
      <c r="C1019" s="94"/>
      <c r="D1019">
        <v>0</v>
      </c>
      <c r="E1019">
        <v>88.157841994421602</v>
      </c>
      <c r="F1019">
        <v>55.481652505552077</v>
      </c>
      <c r="G1019">
        <v>0</v>
      </c>
      <c r="H1019">
        <v>-21.426385060000001</v>
      </c>
    </row>
    <row r="1020" spans="1:8" s="80" customFormat="1" x14ac:dyDescent="0.25">
      <c r="A1020">
        <v>1017</v>
      </c>
      <c r="B1020">
        <v>6.6456499999999996E-20</v>
      </c>
      <c r="C1020" s="94"/>
      <c r="D1020">
        <v>0</v>
      </c>
      <c r="E1020">
        <v>88.072156317076463</v>
      </c>
      <c r="F1020">
        <v>55.427726696258027</v>
      </c>
      <c r="G1020">
        <v>0</v>
      </c>
      <c r="H1020">
        <v>-21.426385060000001</v>
      </c>
    </row>
    <row r="1021" spans="1:8" s="80" customFormat="1" x14ac:dyDescent="0.25">
      <c r="A1021">
        <v>1018</v>
      </c>
      <c r="B1021">
        <v>6.6456499999999996E-20</v>
      </c>
      <c r="C1021" s="94"/>
      <c r="D1021">
        <v>0</v>
      </c>
      <c r="E1021">
        <v>87.986694009577661</v>
      </c>
      <c r="F1021">
        <v>55.373941463547013</v>
      </c>
      <c r="G1021">
        <v>0</v>
      </c>
      <c r="H1021">
        <v>-21.426385060000001</v>
      </c>
    </row>
    <row r="1022" spans="1:8" s="80" customFormat="1" x14ac:dyDescent="0.25">
      <c r="A1022">
        <v>1019</v>
      </c>
      <c r="B1022">
        <v>6.6456499999999996E-20</v>
      </c>
      <c r="C1022" s="94"/>
      <c r="D1022">
        <v>0</v>
      </c>
      <c r="E1022">
        <v>87.901454199632894</v>
      </c>
      <c r="F1022">
        <v>55.320296258446668</v>
      </c>
      <c r="G1022">
        <v>0</v>
      </c>
      <c r="H1022">
        <v>-21.426385060000001</v>
      </c>
    </row>
    <row r="1023" spans="1:8" s="80" customFormat="1" x14ac:dyDescent="0.25">
      <c r="A1023">
        <v>1020</v>
      </c>
      <c r="B1023">
        <v>6.6456499999999996E-20</v>
      </c>
      <c r="C1023" s="94"/>
      <c r="D1023">
        <v>0</v>
      </c>
      <c r="E1023">
        <v>87.816436019485948</v>
      </c>
      <c r="F1023">
        <v>55.266790534839402</v>
      </c>
      <c r="G1023">
        <v>0</v>
      </c>
      <c r="H1023">
        <v>-21.426385060000001</v>
      </c>
    </row>
    <row r="1024" spans="1:8" s="80" customFormat="1" x14ac:dyDescent="0.25">
      <c r="A1024">
        <v>1021</v>
      </c>
      <c r="B1024">
        <v>6.6456499999999996E-20</v>
      </c>
      <c r="C1024" s="94"/>
      <c r="D1024">
        <v>0</v>
      </c>
      <c r="E1024">
        <v>87.731638605887298</v>
      </c>
      <c r="F1024">
        <v>55.213423749443862</v>
      </c>
      <c r="G1024">
        <v>0</v>
      </c>
      <c r="H1024">
        <v>-21.426385060000001</v>
      </c>
    </row>
    <row r="1025" spans="1:8" s="80" customFormat="1" x14ac:dyDescent="0.25">
      <c r="A1025">
        <v>1022</v>
      </c>
      <c r="B1025">
        <v>6.6456499999999996E-20</v>
      </c>
      <c r="C1025" s="94"/>
      <c r="D1025">
        <v>0</v>
      </c>
      <c r="E1025">
        <v>87.647061100064647</v>
      </c>
      <c r="F1025">
        <v>55.160195361796447</v>
      </c>
      <c r="G1025">
        <v>0</v>
      </c>
      <c r="H1025">
        <v>-21.426385060000001</v>
      </c>
    </row>
    <row r="1026" spans="1:8" s="80" customFormat="1" x14ac:dyDescent="0.25">
      <c r="A1026">
        <v>1023</v>
      </c>
      <c r="B1026">
        <v>6.6456499999999996E-20</v>
      </c>
      <c r="C1026" s="94"/>
      <c r="D1026">
        <v>0</v>
      </c>
      <c r="E1026">
        <v>87.562702647693996</v>
      </c>
      <c r="F1026">
        <v>55.107104834233049</v>
      </c>
      <c r="G1026">
        <v>0</v>
      </c>
      <c r="H1026">
        <v>-21.426385060000001</v>
      </c>
    </row>
    <row r="1027" spans="1:8" s="80" customFormat="1" x14ac:dyDescent="0.25">
      <c r="A1027">
        <v>1024</v>
      </c>
      <c r="B1027">
        <v>6.6456499999999996E-20</v>
      </c>
      <c r="C1027" s="94"/>
      <c r="D1027">
        <v>0</v>
      </c>
      <c r="E1027">
        <v>87.478562398870992</v>
      </c>
      <c r="F1027">
        <v>55.054151631871044</v>
      </c>
      <c r="G1027">
        <v>0</v>
      </c>
      <c r="H1027">
        <v>-21.426385060000001</v>
      </c>
    </row>
    <row r="1028" spans="1:8" s="80" customFormat="1" x14ac:dyDescent="0.25">
      <c r="A1028">
        <v>1025</v>
      </c>
      <c r="B1028">
        <v>6.5274850000000006E-20</v>
      </c>
      <c r="C1028" s="94"/>
      <c r="D1028">
        <v>0</v>
      </c>
      <c r="E1028">
        <v>87.394639508082605</v>
      </c>
      <c r="F1028">
        <v>55.00133522259145</v>
      </c>
      <c r="G1028">
        <v>0</v>
      </c>
      <c r="H1028">
        <v>-21.426385060000001</v>
      </c>
    </row>
    <row r="1029" spans="1:8" s="80" customFormat="1" x14ac:dyDescent="0.25">
      <c r="A1029">
        <v>1026</v>
      </c>
      <c r="B1029">
        <v>3.2046600000000002E-20</v>
      </c>
      <c r="C1029" s="94"/>
      <c r="D1029">
        <v>0</v>
      </c>
      <c r="E1029">
        <v>87.3109331341782</v>
      </c>
      <c r="F1029">
        <v>54.94865507702076</v>
      </c>
      <c r="G1029">
        <v>0</v>
      </c>
      <c r="H1029">
        <v>-21.426385060000001</v>
      </c>
    </row>
    <row r="1030" spans="1:8" s="80" customFormat="1" x14ac:dyDescent="0.25">
      <c r="A1030">
        <v>1027</v>
      </c>
      <c r="B1030">
        <v>0.39707935049999998</v>
      </c>
      <c r="C1030" s="94"/>
      <c r="D1030">
        <v>291.54634852919548</v>
      </c>
      <c r="E1030">
        <v>87.252066956908052</v>
      </c>
      <c r="F1030">
        <v>54.91160797244396</v>
      </c>
      <c r="G1030">
        <v>0</v>
      </c>
      <c r="H1030">
        <v>-103.28436542999999</v>
      </c>
    </row>
    <row r="1031" spans="1:8" s="80" customFormat="1" x14ac:dyDescent="0.25">
      <c r="A1031">
        <v>1028</v>
      </c>
      <c r="B1031">
        <v>2.8341038049999998</v>
      </c>
      <c r="C1031" s="94"/>
      <c r="D1031">
        <v>677.97461602666044</v>
      </c>
      <c r="E1031">
        <v>87.238426414606096</v>
      </c>
      <c r="F1031">
        <v>54.903023372244327</v>
      </c>
      <c r="G1031">
        <v>0</v>
      </c>
      <c r="H1031">
        <v>-119.256654285</v>
      </c>
    </row>
    <row r="1032" spans="1:8" s="80" customFormat="1" x14ac:dyDescent="0.25">
      <c r="A1032">
        <v>1029</v>
      </c>
      <c r="B1032">
        <v>7.8047228195000002</v>
      </c>
      <c r="C1032" s="94"/>
      <c r="D1032">
        <v>1036.4044032289651</v>
      </c>
      <c r="E1032">
        <v>87.282639221176453</v>
      </c>
      <c r="F1032">
        <v>54.930848458645457</v>
      </c>
      <c r="G1032">
        <v>0</v>
      </c>
      <c r="H1032">
        <v>-37.398673915000003</v>
      </c>
    </row>
    <row r="1033" spans="1:8" s="80" customFormat="1" x14ac:dyDescent="0.25">
      <c r="A1033">
        <v>1030</v>
      </c>
      <c r="B1033">
        <v>13.893840644999999</v>
      </c>
      <c r="C1033" s="94"/>
      <c r="D1033">
        <v>1682.4091514327549</v>
      </c>
      <c r="E1033">
        <v>87.412903654282502</v>
      </c>
      <c r="F1033">
        <v>55.012829662448958</v>
      </c>
      <c r="G1033">
        <v>0</v>
      </c>
      <c r="H1033">
        <v>-21.426385060000001</v>
      </c>
    </row>
    <row r="1034" spans="1:8" s="80" customFormat="1" x14ac:dyDescent="0.25">
      <c r="A1034">
        <v>1031</v>
      </c>
      <c r="B1034">
        <v>19.548996979999998</v>
      </c>
      <c r="C1034" s="94"/>
      <c r="D1034">
        <v>1893.63057700289</v>
      </c>
      <c r="E1034">
        <v>87.572672387440804</v>
      </c>
      <c r="F1034">
        <v>55.113379235054232</v>
      </c>
      <c r="G1034">
        <v>0</v>
      </c>
      <c r="H1034">
        <v>-21.426385060000001</v>
      </c>
    </row>
    <row r="1035" spans="1:8" s="80" customFormat="1" x14ac:dyDescent="0.25">
      <c r="A1035">
        <v>1032</v>
      </c>
      <c r="B1035">
        <v>24.148293120000002</v>
      </c>
      <c r="C1035" s="94"/>
      <c r="D1035">
        <v>1772.0855661558551</v>
      </c>
      <c r="E1035">
        <v>87.721619777155496</v>
      </c>
      <c r="F1035">
        <v>55.20711845474024</v>
      </c>
      <c r="G1035">
        <v>0</v>
      </c>
      <c r="H1035">
        <v>-21.426385060000001</v>
      </c>
    </row>
    <row r="1036" spans="1:8" s="80" customFormat="1" x14ac:dyDescent="0.25">
      <c r="A1036">
        <v>1033</v>
      </c>
      <c r="B1036">
        <v>28.124064225000001</v>
      </c>
      <c r="C1036" s="94"/>
      <c r="D1036">
        <v>1951.7727277958049</v>
      </c>
      <c r="E1036">
        <v>87.891965042195153</v>
      </c>
      <c r="F1036">
        <v>55.314324309455863</v>
      </c>
      <c r="G1036">
        <v>0</v>
      </c>
      <c r="H1036">
        <v>-21.426385060000001</v>
      </c>
    </row>
    <row r="1037" spans="1:8" s="80" customFormat="1" x14ac:dyDescent="0.25">
      <c r="A1037">
        <v>1034</v>
      </c>
      <c r="B1037">
        <v>31.602033689999999</v>
      </c>
      <c r="C1037" s="94"/>
      <c r="D1037">
        <v>1829.5219570377451</v>
      </c>
      <c r="E1037">
        <v>88.051422380971843</v>
      </c>
      <c r="F1037">
        <v>55.41467790772144</v>
      </c>
      <c r="G1037">
        <v>0</v>
      </c>
      <c r="H1037">
        <v>-21.426385060000001</v>
      </c>
    </row>
    <row r="1038" spans="1:8" s="80" customFormat="1" x14ac:dyDescent="0.25">
      <c r="A1038">
        <v>1035</v>
      </c>
      <c r="B1038">
        <v>34.718272525000003</v>
      </c>
      <c r="C1038" s="94"/>
      <c r="D1038">
        <v>1567.2918335475749</v>
      </c>
      <c r="E1038">
        <v>88.203518955811802</v>
      </c>
      <c r="F1038">
        <v>55.510399049728157</v>
      </c>
      <c r="G1038">
        <v>0</v>
      </c>
      <c r="H1038">
        <v>-21.426385060000001</v>
      </c>
    </row>
    <row r="1039" spans="1:8" s="80" customFormat="1" x14ac:dyDescent="0.25">
      <c r="A1039">
        <v>1036</v>
      </c>
      <c r="B1039">
        <v>37.484835539999999</v>
      </c>
      <c r="C1039" s="94"/>
      <c r="D1039">
        <v>1611.25905049824</v>
      </c>
      <c r="E1039">
        <v>88.365132478710748</v>
      </c>
      <c r="F1039">
        <v>55.612109630600202</v>
      </c>
      <c r="G1039">
        <v>0</v>
      </c>
      <c r="H1039">
        <v>-21.426385060000001</v>
      </c>
    </row>
    <row r="1040" spans="1:8" s="80" customFormat="1" x14ac:dyDescent="0.25">
      <c r="A1040">
        <v>1037</v>
      </c>
      <c r="B1040">
        <v>39.746162814999998</v>
      </c>
      <c r="C1040" s="94"/>
      <c r="D1040">
        <v>1708.460598336055</v>
      </c>
      <c r="E1040">
        <v>88.508133309262746</v>
      </c>
      <c r="F1040">
        <v>55.702106416015987</v>
      </c>
      <c r="G1040">
        <v>0</v>
      </c>
      <c r="H1040">
        <v>-21.426385060000001</v>
      </c>
    </row>
    <row r="1041" spans="1:8" s="80" customFormat="1" x14ac:dyDescent="0.25">
      <c r="A1041">
        <v>1038</v>
      </c>
      <c r="B1041">
        <v>41.710549659999998</v>
      </c>
      <c r="C1041" s="94"/>
      <c r="D1041">
        <v>1792.898372604295</v>
      </c>
      <c r="E1041">
        <v>88.639627082965944</v>
      </c>
      <c r="F1041">
        <v>55.78486129855618</v>
      </c>
      <c r="G1041">
        <v>0</v>
      </c>
      <c r="H1041">
        <v>-21.426385060000001</v>
      </c>
    </row>
    <row r="1042" spans="1:8" s="80" customFormat="1" x14ac:dyDescent="0.25">
      <c r="A1042">
        <v>1039</v>
      </c>
      <c r="B1042">
        <v>43.775078780000001</v>
      </c>
      <c r="C1042" s="94"/>
      <c r="D1042">
        <v>1881.64069155025</v>
      </c>
      <c r="E1042">
        <v>88.78754416066235</v>
      </c>
      <c r="F1042">
        <v>55.877952097045863</v>
      </c>
      <c r="G1042">
        <v>0</v>
      </c>
      <c r="H1042">
        <v>-21.426385060000001</v>
      </c>
    </row>
    <row r="1043" spans="1:8" s="80" customFormat="1" x14ac:dyDescent="0.25">
      <c r="A1043">
        <v>1040</v>
      </c>
      <c r="B1043">
        <v>46.084341479999999</v>
      </c>
      <c r="C1043" s="94"/>
      <c r="D1043">
        <v>1980.9027097160799</v>
      </c>
      <c r="E1043">
        <v>88.966769547562905</v>
      </c>
      <c r="F1043">
        <v>55.990746607565058</v>
      </c>
      <c r="G1043">
        <v>0</v>
      </c>
      <c r="H1043">
        <v>-21.426385060000001</v>
      </c>
    </row>
    <row r="1044" spans="1:8" s="80" customFormat="1" x14ac:dyDescent="0.25">
      <c r="A1044">
        <v>1041</v>
      </c>
      <c r="B1044">
        <v>48.304226369999988</v>
      </c>
      <c r="C1044" s="94"/>
      <c r="D1044">
        <v>1791.820769096935</v>
      </c>
      <c r="E1044">
        <v>89.135253067250943</v>
      </c>
      <c r="F1044">
        <v>56.096780783093493</v>
      </c>
      <c r="G1044">
        <v>0</v>
      </c>
      <c r="H1044">
        <v>-21.426385060000001</v>
      </c>
    </row>
    <row r="1045" spans="1:8" s="80" customFormat="1" x14ac:dyDescent="0.25">
      <c r="A1045">
        <v>1042</v>
      </c>
      <c r="B1045">
        <v>50.223254449999999</v>
      </c>
      <c r="C1045" s="94"/>
      <c r="D1045">
        <v>1516.3500363385949</v>
      </c>
      <c r="E1045">
        <v>89.28375249941115</v>
      </c>
      <c r="F1045">
        <v>56.190238083158818</v>
      </c>
      <c r="G1045">
        <v>0</v>
      </c>
      <c r="H1045">
        <v>-21.426385060000001</v>
      </c>
    </row>
    <row r="1046" spans="1:8" s="80" customFormat="1" x14ac:dyDescent="0.25">
      <c r="A1046">
        <v>1043</v>
      </c>
      <c r="B1046">
        <v>51.757068214999997</v>
      </c>
      <c r="C1046" s="94"/>
      <c r="D1046">
        <v>1499.976440760945</v>
      </c>
      <c r="E1046">
        <v>89.417830272999851</v>
      </c>
      <c r="F1046">
        <v>56.27461919180071</v>
      </c>
      <c r="G1046">
        <v>0</v>
      </c>
      <c r="H1046">
        <v>-21.426385060000001</v>
      </c>
    </row>
    <row r="1047" spans="1:8" s="80" customFormat="1" x14ac:dyDescent="0.25">
      <c r="A1047">
        <v>1044</v>
      </c>
      <c r="B1047">
        <v>52.662075444999999</v>
      </c>
      <c r="C1047" s="94"/>
      <c r="D1047">
        <v>1526.204540112825</v>
      </c>
      <c r="E1047">
        <v>89.500136476821098</v>
      </c>
      <c r="F1047">
        <v>56.326418148038222</v>
      </c>
      <c r="G1047">
        <v>0</v>
      </c>
      <c r="H1047">
        <v>-21.426385060000001</v>
      </c>
    </row>
    <row r="1048" spans="1:8" s="80" customFormat="1" x14ac:dyDescent="0.25">
      <c r="A1048">
        <v>1045</v>
      </c>
      <c r="B1048">
        <v>52.999701719999997</v>
      </c>
      <c r="C1048" s="94"/>
      <c r="D1048">
        <v>1535.9893188353999</v>
      </c>
      <c r="E1048">
        <v>89.532074620995047</v>
      </c>
      <c r="F1048">
        <v>56.346518243238421</v>
      </c>
      <c r="G1048">
        <v>0</v>
      </c>
      <c r="H1048">
        <v>-21.426385060000001</v>
      </c>
    </row>
    <row r="1049" spans="1:8" s="80" customFormat="1" x14ac:dyDescent="0.25">
      <c r="A1049">
        <v>1046</v>
      </c>
      <c r="B1049">
        <v>53.102743070000002</v>
      </c>
      <c r="C1049" s="94"/>
      <c r="D1049">
        <v>1538.9755698225199</v>
      </c>
      <c r="E1049">
        <v>89.542737021231744</v>
      </c>
      <c r="F1049">
        <v>56.353228566125473</v>
      </c>
      <c r="G1049">
        <v>0</v>
      </c>
      <c r="H1049">
        <v>-21.426385060000001</v>
      </c>
    </row>
    <row r="1050" spans="1:8" s="80" customFormat="1" x14ac:dyDescent="0.25">
      <c r="A1050">
        <v>1047</v>
      </c>
      <c r="B1050">
        <v>53.218320319999997</v>
      </c>
      <c r="C1050" s="94"/>
      <c r="D1050">
        <v>1542.3251249694399</v>
      </c>
      <c r="E1050">
        <v>89.554577913509405</v>
      </c>
      <c r="F1050">
        <v>56.360680566490281</v>
      </c>
      <c r="G1050">
        <v>0</v>
      </c>
      <c r="H1050">
        <v>-21.426385060000001</v>
      </c>
    </row>
    <row r="1051" spans="1:8" s="80" customFormat="1" x14ac:dyDescent="0.25">
      <c r="A1051">
        <v>1048</v>
      </c>
      <c r="B1051">
        <v>53.312601344999997</v>
      </c>
      <c r="C1051" s="94"/>
      <c r="D1051">
        <v>1545.0574921259799</v>
      </c>
      <c r="E1051">
        <v>89.565377541620549</v>
      </c>
      <c r="F1051">
        <v>56.3674772529846</v>
      </c>
      <c r="G1051">
        <v>0</v>
      </c>
      <c r="H1051">
        <v>-21.426385060000001</v>
      </c>
    </row>
    <row r="1052" spans="1:8" s="80" customFormat="1" x14ac:dyDescent="0.25">
      <c r="A1052">
        <v>1049</v>
      </c>
      <c r="B1052">
        <v>53.114819275000002</v>
      </c>
      <c r="C1052" s="94"/>
      <c r="D1052">
        <v>1539.325551398435</v>
      </c>
      <c r="E1052">
        <v>89.551791410720796</v>
      </c>
      <c r="F1052">
        <v>56.358926896301377</v>
      </c>
      <c r="G1052">
        <v>0</v>
      </c>
      <c r="H1052">
        <v>-21.426385060000001</v>
      </c>
    </row>
    <row r="1053" spans="1:8" s="80" customFormat="1" x14ac:dyDescent="0.25">
      <c r="A1053">
        <v>1050</v>
      </c>
      <c r="B1053">
        <v>52.27756969</v>
      </c>
      <c r="C1053" s="94"/>
      <c r="D1053">
        <v>1515.0611428293951</v>
      </c>
      <c r="E1053">
        <v>89.495425427949641</v>
      </c>
      <c r="F1053">
        <v>56.323453275367683</v>
      </c>
      <c r="G1053">
        <v>-43.589399655000001</v>
      </c>
      <c r="H1053">
        <v>22.156343374999999</v>
      </c>
    </row>
    <row r="1054" spans="1:8" s="80" customFormat="1" x14ac:dyDescent="0.25">
      <c r="A1054">
        <v>1051</v>
      </c>
      <c r="B1054">
        <v>50.742395584999997</v>
      </c>
      <c r="C1054" s="94"/>
      <c r="D1054">
        <v>1470.5701183808001</v>
      </c>
      <c r="E1054">
        <v>89.408080934850602</v>
      </c>
      <c r="F1054">
        <v>56.268483499511539</v>
      </c>
      <c r="G1054">
        <v>-94.274748105</v>
      </c>
      <c r="H1054">
        <v>72.833934580000005</v>
      </c>
    </row>
    <row r="1055" spans="1:8" s="80" customFormat="1" x14ac:dyDescent="0.25">
      <c r="A1055">
        <v>1052</v>
      </c>
      <c r="B1055">
        <v>48.749693755000003</v>
      </c>
      <c r="C1055" s="94"/>
      <c r="D1055">
        <v>1412.8194400663749</v>
      </c>
      <c r="E1055">
        <v>89.313175156770654</v>
      </c>
      <c r="F1055">
        <v>56.208755070581368</v>
      </c>
      <c r="G1055">
        <v>-101.3706969</v>
      </c>
      <c r="H1055">
        <v>79.928797349999996</v>
      </c>
    </row>
    <row r="1056" spans="1:8" s="80" customFormat="1" x14ac:dyDescent="0.25">
      <c r="A1056">
        <v>1053</v>
      </c>
      <c r="B1056">
        <v>46.395611709999997</v>
      </c>
      <c r="C1056" s="94"/>
      <c r="D1056">
        <v>1344.5955677598249</v>
      </c>
      <c r="E1056">
        <v>89.218794113167149</v>
      </c>
      <c r="F1056">
        <v>56.149356880405023</v>
      </c>
      <c r="G1056">
        <v>-101.3706969</v>
      </c>
      <c r="H1056">
        <v>79.928797349999996</v>
      </c>
    </row>
    <row r="1057" spans="1:8" s="80" customFormat="1" x14ac:dyDescent="0.25">
      <c r="A1057">
        <v>1054</v>
      </c>
      <c r="B1057">
        <v>43.547446809999997</v>
      </c>
      <c r="C1057" s="94"/>
      <c r="D1057">
        <v>1262.0526339908699</v>
      </c>
      <c r="E1057">
        <v>89.124983171122153</v>
      </c>
      <c r="F1057">
        <v>56.090317480505831</v>
      </c>
      <c r="G1057">
        <v>-101.3706969</v>
      </c>
      <c r="H1057">
        <v>79.928797349999996</v>
      </c>
    </row>
    <row r="1058" spans="1:8" s="80" customFormat="1" x14ac:dyDescent="0.25">
      <c r="A1058">
        <v>1055</v>
      </c>
      <c r="B1058">
        <v>40.000205970000003</v>
      </c>
      <c r="C1058" s="94"/>
      <c r="D1058">
        <v>1159.2497150832401</v>
      </c>
      <c r="E1058">
        <v>89.031808269496551</v>
      </c>
      <c r="F1058">
        <v>56.031678369142853</v>
      </c>
      <c r="G1058">
        <v>-101.3706969</v>
      </c>
      <c r="H1058">
        <v>79.928797349999996</v>
      </c>
    </row>
    <row r="1059" spans="1:8" s="80" customFormat="1" x14ac:dyDescent="0.25">
      <c r="A1059">
        <v>1056</v>
      </c>
      <c r="B1059">
        <v>35.344067299999999</v>
      </c>
      <c r="C1059" s="94"/>
      <c r="D1059">
        <v>1530.73593009924</v>
      </c>
      <c r="E1059">
        <v>88.957933962929999</v>
      </c>
      <c r="F1059">
        <v>55.98518598102072</v>
      </c>
      <c r="G1059">
        <v>-62.849832075000002</v>
      </c>
      <c r="H1059">
        <v>41.413828033000001</v>
      </c>
    </row>
    <row r="1060" spans="1:8" s="80" customFormat="1" x14ac:dyDescent="0.25">
      <c r="A1060">
        <v>1057</v>
      </c>
      <c r="B1060">
        <v>30.080753619999999</v>
      </c>
      <c r="C1060" s="94"/>
      <c r="D1060">
        <v>1933.9422869043101</v>
      </c>
      <c r="E1060">
        <v>88.893314747716047</v>
      </c>
      <c r="F1060">
        <v>55.944518233687383</v>
      </c>
      <c r="G1060">
        <v>-49.671641464999993</v>
      </c>
      <c r="H1060">
        <v>28.237654318000001</v>
      </c>
    </row>
    <row r="1061" spans="1:8" s="80" customFormat="1" x14ac:dyDescent="0.25">
      <c r="A1061">
        <v>1058</v>
      </c>
      <c r="B1061">
        <v>25.112927005</v>
      </c>
      <c r="C1061" s="94"/>
      <c r="D1061">
        <v>1742.8038013851201</v>
      </c>
      <c r="E1061">
        <v>88.810920037117654</v>
      </c>
      <c r="F1061">
        <v>55.892663576196952</v>
      </c>
      <c r="G1061">
        <v>-88.192506289999997</v>
      </c>
      <c r="H1061">
        <v>66.752623634999992</v>
      </c>
    </row>
    <row r="1062" spans="1:8" s="80" customFormat="1" x14ac:dyDescent="0.25">
      <c r="A1062">
        <v>1059</v>
      </c>
      <c r="B1062">
        <v>20.581881159999998</v>
      </c>
      <c r="C1062" s="94"/>
      <c r="D1062">
        <v>1428.355233680775</v>
      </c>
      <c r="E1062">
        <v>88.7208412324336</v>
      </c>
      <c r="F1062">
        <v>55.835972976398551</v>
      </c>
      <c r="G1062">
        <v>-101.3706969</v>
      </c>
      <c r="H1062">
        <v>79.928797349999996</v>
      </c>
    </row>
    <row r="1063" spans="1:8" s="80" customFormat="1" x14ac:dyDescent="0.25">
      <c r="A1063">
        <v>1060</v>
      </c>
      <c r="B1063">
        <v>16.56482089</v>
      </c>
      <c r="C1063" s="94"/>
      <c r="D1063">
        <v>1149.5765829555501</v>
      </c>
      <c r="E1063">
        <v>88.631507100047344</v>
      </c>
      <c r="F1063">
        <v>55.779751032010978</v>
      </c>
      <c r="G1063">
        <v>-101.3706969</v>
      </c>
      <c r="H1063">
        <v>79.928797349999996</v>
      </c>
    </row>
    <row r="1064" spans="1:8" s="80" customFormat="1" x14ac:dyDescent="0.25">
      <c r="A1064">
        <v>1061</v>
      </c>
      <c r="B1064">
        <v>13.540912505</v>
      </c>
      <c r="C1064" s="94"/>
      <c r="D1064">
        <v>939.72135498890952</v>
      </c>
      <c r="E1064">
        <v>88.546724698560297</v>
      </c>
      <c r="F1064">
        <v>55.726393694405232</v>
      </c>
      <c r="G1064">
        <v>-66.904659949999996</v>
      </c>
      <c r="H1064">
        <v>45.468035329999999</v>
      </c>
    </row>
    <row r="1065" spans="1:8" s="80" customFormat="1" x14ac:dyDescent="0.25">
      <c r="A1065">
        <v>1062</v>
      </c>
      <c r="B1065">
        <v>12.029774385</v>
      </c>
      <c r="C1065" s="94"/>
      <c r="D1065">
        <v>835.10162683301451</v>
      </c>
      <c r="E1065">
        <v>88.471233132939744</v>
      </c>
      <c r="F1065">
        <v>55.678883493201297</v>
      </c>
      <c r="G1065">
        <v>-16.2193115</v>
      </c>
      <c r="H1065">
        <v>-5.2095558750000013</v>
      </c>
    </row>
    <row r="1066" spans="1:8" s="80" customFormat="1" x14ac:dyDescent="0.25">
      <c r="A1066">
        <v>1063</v>
      </c>
      <c r="B1066">
        <v>11.843509615</v>
      </c>
      <c r="C1066" s="94"/>
      <c r="D1066">
        <v>822.17509904978056</v>
      </c>
      <c r="E1066">
        <v>88.413737986770698</v>
      </c>
      <c r="F1066">
        <v>55.642699239499763</v>
      </c>
      <c r="G1066">
        <v>0</v>
      </c>
      <c r="H1066">
        <v>-21.426385060000001</v>
      </c>
    </row>
    <row r="1067" spans="1:8" s="80" customFormat="1" x14ac:dyDescent="0.25">
      <c r="A1067">
        <v>1064</v>
      </c>
      <c r="B1067">
        <v>12.8449785</v>
      </c>
      <c r="C1067" s="94"/>
      <c r="D1067">
        <v>891.42445850364106</v>
      </c>
      <c r="E1067">
        <v>88.387964757232652</v>
      </c>
      <c r="F1067">
        <v>55.62647899938468</v>
      </c>
      <c r="G1067">
        <v>0</v>
      </c>
      <c r="H1067">
        <v>-21.426385060000001</v>
      </c>
    </row>
    <row r="1068" spans="1:8" s="80" customFormat="1" x14ac:dyDescent="0.25">
      <c r="A1068">
        <v>1065</v>
      </c>
      <c r="B1068">
        <v>15.519094474999999</v>
      </c>
      <c r="C1068" s="94"/>
      <c r="D1068">
        <v>1077.00455760214</v>
      </c>
      <c r="E1068">
        <v>88.426240270074103</v>
      </c>
      <c r="F1068">
        <v>55.650567482665338</v>
      </c>
      <c r="G1068">
        <v>0</v>
      </c>
      <c r="H1068">
        <v>-21.426385060000001</v>
      </c>
    </row>
    <row r="1069" spans="1:8" s="80" customFormat="1" x14ac:dyDescent="0.25">
      <c r="A1069">
        <v>1066</v>
      </c>
      <c r="B1069">
        <v>19.544237540000001</v>
      </c>
      <c r="C1069" s="94"/>
      <c r="D1069">
        <v>1356.3441437536101</v>
      </c>
      <c r="E1069">
        <v>88.5383715265463</v>
      </c>
      <c r="F1069">
        <v>55.721136671586677</v>
      </c>
      <c r="G1069">
        <v>0</v>
      </c>
      <c r="H1069">
        <v>-21.426385060000001</v>
      </c>
    </row>
    <row r="1070" spans="1:8" s="80" customFormat="1" x14ac:dyDescent="0.25">
      <c r="A1070">
        <v>1067</v>
      </c>
      <c r="B1070">
        <v>23.00969023</v>
      </c>
      <c r="C1070" s="94"/>
      <c r="D1070">
        <v>1596.841960682435</v>
      </c>
      <c r="E1070">
        <v>88.65342106969355</v>
      </c>
      <c r="F1070">
        <v>55.793542468160297</v>
      </c>
      <c r="G1070">
        <v>0</v>
      </c>
      <c r="H1070">
        <v>-21.426385060000001</v>
      </c>
    </row>
    <row r="1071" spans="1:8" s="80" customFormat="1" x14ac:dyDescent="0.25">
      <c r="A1071">
        <v>1068</v>
      </c>
      <c r="B1071">
        <v>24.739329720000001</v>
      </c>
      <c r="C1071" s="94"/>
      <c r="D1071">
        <v>1716.8766455990949</v>
      </c>
      <c r="E1071">
        <v>88.709303601387205</v>
      </c>
      <c r="F1071">
        <v>55.828711831820023</v>
      </c>
      <c r="G1071">
        <v>0</v>
      </c>
      <c r="H1071">
        <v>-21.426385060000001</v>
      </c>
    </row>
    <row r="1072" spans="1:8" s="80" customFormat="1" x14ac:dyDescent="0.25">
      <c r="A1072">
        <v>1069</v>
      </c>
      <c r="B1072">
        <v>25.583972875000001</v>
      </c>
      <c r="C1072" s="94"/>
      <c r="D1072">
        <v>1775.493759583225</v>
      </c>
      <c r="E1072">
        <v>88.730866619240743</v>
      </c>
      <c r="F1072">
        <v>55.842282398390793</v>
      </c>
      <c r="G1072">
        <v>0</v>
      </c>
      <c r="H1072">
        <v>-21.426385060000001</v>
      </c>
    </row>
    <row r="1073" spans="1:8" s="80" customFormat="1" x14ac:dyDescent="0.25">
      <c r="A1073">
        <v>1070</v>
      </c>
      <c r="B1073">
        <v>26.83831674</v>
      </c>
      <c r="C1073" s="94"/>
      <c r="D1073">
        <v>1862.5435587034649</v>
      </c>
      <c r="E1073">
        <v>88.774220583656103</v>
      </c>
      <c r="F1073">
        <v>55.869566977210027</v>
      </c>
      <c r="G1073">
        <v>0</v>
      </c>
      <c r="H1073">
        <v>-21.426385060000001</v>
      </c>
    </row>
    <row r="1074" spans="1:8" s="80" customFormat="1" x14ac:dyDescent="0.25">
      <c r="A1074">
        <v>1071</v>
      </c>
      <c r="B1074">
        <v>28.84145358</v>
      </c>
      <c r="C1074" s="94"/>
      <c r="D1074">
        <v>1674.766710351385</v>
      </c>
      <c r="E1074">
        <v>88.847153269149246</v>
      </c>
      <c r="F1074">
        <v>55.915466761293708</v>
      </c>
      <c r="G1074">
        <v>0</v>
      </c>
      <c r="H1074">
        <v>-21.426385060000001</v>
      </c>
    </row>
    <row r="1075" spans="1:8" s="80" customFormat="1" x14ac:dyDescent="0.25">
      <c r="A1075">
        <v>1072</v>
      </c>
      <c r="B1075">
        <v>31.61381304</v>
      </c>
      <c r="C1075" s="94"/>
      <c r="D1075">
        <v>1428.2197381661349</v>
      </c>
      <c r="E1075">
        <v>88.973533425608949</v>
      </c>
      <c r="F1075">
        <v>55.995003416974768</v>
      </c>
      <c r="G1075">
        <v>0</v>
      </c>
      <c r="H1075">
        <v>-21.426385060000001</v>
      </c>
    </row>
    <row r="1076" spans="1:8" s="80" customFormat="1" x14ac:dyDescent="0.25">
      <c r="A1076">
        <v>1073</v>
      </c>
      <c r="B1076">
        <v>35.249732730000012</v>
      </c>
      <c r="C1076" s="94"/>
      <c r="D1076">
        <v>1515.1847426465249</v>
      </c>
      <c r="E1076">
        <v>89.188213257820649</v>
      </c>
      <c r="F1076">
        <v>56.130110987455829</v>
      </c>
      <c r="G1076">
        <v>0</v>
      </c>
      <c r="H1076">
        <v>-21.426385060000001</v>
      </c>
    </row>
    <row r="1077" spans="1:8" s="80" customFormat="1" x14ac:dyDescent="0.25">
      <c r="A1077">
        <v>1074</v>
      </c>
      <c r="B1077">
        <v>39.602417664999997</v>
      </c>
      <c r="C1077" s="94"/>
      <c r="D1077">
        <v>1702.2818150921651</v>
      </c>
      <c r="E1077">
        <v>89.479822039971296</v>
      </c>
      <c r="F1077">
        <v>56.313633369048077</v>
      </c>
      <c r="G1077">
        <v>0</v>
      </c>
      <c r="H1077">
        <v>-21.426385060000001</v>
      </c>
    </row>
    <row r="1078" spans="1:8" s="80" customFormat="1" x14ac:dyDescent="0.25">
      <c r="A1078">
        <v>1075</v>
      </c>
      <c r="B1078">
        <v>44.443973505000002</v>
      </c>
      <c r="C1078" s="94"/>
      <c r="D1078">
        <v>1910.3926566212399</v>
      </c>
      <c r="E1078">
        <v>89.840630721136193</v>
      </c>
      <c r="F1078">
        <v>56.540706326104399</v>
      </c>
      <c r="G1078">
        <v>0</v>
      </c>
      <c r="H1078">
        <v>-21.426385060000001</v>
      </c>
    </row>
    <row r="1079" spans="1:8" s="80" customFormat="1" x14ac:dyDescent="0.25">
      <c r="A1079">
        <v>1076</v>
      </c>
      <c r="B1079">
        <v>49.216931475000003</v>
      </c>
      <c r="C1079" s="94"/>
      <c r="D1079">
        <v>2115.5548673785802</v>
      </c>
      <c r="E1079">
        <v>90.237586501818754</v>
      </c>
      <c r="F1079">
        <v>56.790528261234037</v>
      </c>
      <c r="G1079">
        <v>0</v>
      </c>
      <c r="H1079">
        <v>-21.426385060000001</v>
      </c>
    </row>
    <row r="1080" spans="1:8" s="80" customFormat="1" x14ac:dyDescent="0.25">
      <c r="A1080">
        <v>1077</v>
      </c>
      <c r="B1080">
        <v>53.312732154999999</v>
      </c>
      <c r="C1080" s="94"/>
      <c r="D1080">
        <v>2291.6099524055498</v>
      </c>
      <c r="E1080">
        <v>90.613637794684649</v>
      </c>
      <c r="F1080">
        <v>57.027194072046079</v>
      </c>
      <c r="G1080">
        <v>0</v>
      </c>
      <c r="H1080">
        <v>-21.426385060000001</v>
      </c>
    </row>
    <row r="1081" spans="1:8" s="80" customFormat="1" x14ac:dyDescent="0.25">
      <c r="A1081">
        <v>1078</v>
      </c>
      <c r="B1081">
        <v>56.418899334999999</v>
      </c>
      <c r="C1081" s="94"/>
      <c r="D1081">
        <v>2092.2724706715449</v>
      </c>
      <c r="E1081">
        <v>90.902720150815838</v>
      </c>
      <c r="F1081">
        <v>57.209126461332247</v>
      </c>
      <c r="G1081">
        <v>0</v>
      </c>
      <c r="H1081">
        <v>-21.426385060000001</v>
      </c>
    </row>
    <row r="1082" spans="1:8" s="80" customFormat="1" x14ac:dyDescent="0.25">
      <c r="A1082">
        <v>1079</v>
      </c>
      <c r="B1082">
        <v>58.871749354999999</v>
      </c>
      <c r="C1082" s="94"/>
      <c r="D1082">
        <v>1777.2985097519149</v>
      </c>
      <c r="E1082">
        <v>91.133696494850653</v>
      </c>
      <c r="F1082">
        <v>57.354490151808619</v>
      </c>
      <c r="G1082">
        <v>0</v>
      </c>
      <c r="H1082">
        <v>-21.426385060000001</v>
      </c>
    </row>
    <row r="1083" spans="1:8" s="80" customFormat="1" x14ac:dyDescent="0.25">
      <c r="A1083">
        <v>1080</v>
      </c>
      <c r="B1083">
        <v>61.059233429999999</v>
      </c>
      <c r="C1083" s="94"/>
      <c r="D1083">
        <v>1769.563362106805</v>
      </c>
      <c r="E1083">
        <v>91.365202741104397</v>
      </c>
      <c r="F1083">
        <v>57.500187333329087</v>
      </c>
      <c r="G1083">
        <v>0</v>
      </c>
      <c r="H1083">
        <v>-21.426385060000001</v>
      </c>
    </row>
    <row r="1084" spans="1:8" s="80" customFormat="1" x14ac:dyDescent="0.25">
      <c r="A1084">
        <v>1081</v>
      </c>
      <c r="B1084">
        <v>62.580610559999997</v>
      </c>
      <c r="C1084" s="94"/>
      <c r="D1084">
        <v>1625.42602120575</v>
      </c>
      <c r="E1084">
        <v>91.528441851792792</v>
      </c>
      <c r="F1084">
        <v>57.602920968926739</v>
      </c>
      <c r="G1084">
        <v>0</v>
      </c>
      <c r="H1084">
        <v>-21.426385060000001</v>
      </c>
    </row>
    <row r="1085" spans="1:8" s="80" customFormat="1" x14ac:dyDescent="0.25">
      <c r="A1085">
        <v>1082</v>
      </c>
      <c r="B1085">
        <v>63.148723695000001</v>
      </c>
      <c r="C1085" s="94"/>
      <c r="D1085">
        <v>1418.0375031987001</v>
      </c>
      <c r="E1085">
        <v>91.588635939560248</v>
      </c>
      <c r="F1085">
        <v>57.640803786664193</v>
      </c>
      <c r="G1085">
        <v>0</v>
      </c>
      <c r="H1085">
        <v>-21.426385060000001</v>
      </c>
    </row>
    <row r="1086" spans="1:8" s="80" customFormat="1" x14ac:dyDescent="0.25">
      <c r="A1086">
        <v>1083</v>
      </c>
      <c r="B1086">
        <v>62.706535860000002</v>
      </c>
      <c r="C1086" s="94"/>
      <c r="D1086">
        <v>1373.1646725953999</v>
      </c>
      <c r="E1086">
        <v>91.565690819700706</v>
      </c>
      <c r="F1086">
        <v>57.626363401805108</v>
      </c>
      <c r="G1086">
        <v>-17.233018470000001</v>
      </c>
      <c r="H1086">
        <v>-4.1960040499999991</v>
      </c>
    </row>
    <row r="1087" spans="1:8" s="80" customFormat="1" x14ac:dyDescent="0.25">
      <c r="A1087">
        <v>1084</v>
      </c>
      <c r="B1087">
        <v>61.318258534999998</v>
      </c>
      <c r="C1087" s="94"/>
      <c r="D1087">
        <v>1342.763800461365</v>
      </c>
      <c r="E1087">
        <v>91.482101738576944</v>
      </c>
      <c r="F1087">
        <v>57.573757073800166</v>
      </c>
      <c r="G1087">
        <v>-67.918366920000011</v>
      </c>
      <c r="H1087">
        <v>46.481587155</v>
      </c>
    </row>
    <row r="1088" spans="1:8" s="80" customFormat="1" x14ac:dyDescent="0.25">
      <c r="A1088">
        <v>1085</v>
      </c>
      <c r="B1088">
        <v>59.764102354999999</v>
      </c>
      <c r="C1088" s="94"/>
      <c r="D1088">
        <v>1308.7304682879601</v>
      </c>
      <c r="E1088">
        <v>91.387885567306398</v>
      </c>
      <c r="F1088">
        <v>57.514462645118869</v>
      </c>
      <c r="G1088">
        <v>-86.165092354999999</v>
      </c>
      <c r="H1088">
        <v>64.725519989999995</v>
      </c>
    </row>
    <row r="1089" spans="1:8" s="80" customFormat="1" x14ac:dyDescent="0.25">
      <c r="A1089">
        <v>1086</v>
      </c>
      <c r="B1089">
        <v>58.823203419999999</v>
      </c>
      <c r="C1089" s="94"/>
      <c r="D1089">
        <v>1288.1264091078749</v>
      </c>
      <c r="E1089">
        <v>91.31896545564905</v>
      </c>
      <c r="F1089">
        <v>57.471088152287479</v>
      </c>
      <c r="G1089">
        <v>-35.479743904999999</v>
      </c>
      <c r="H1089">
        <v>14.047928785</v>
      </c>
    </row>
    <row r="1090" spans="1:8" s="80" customFormat="1" x14ac:dyDescent="0.25">
      <c r="A1090">
        <v>1087</v>
      </c>
      <c r="B1090">
        <v>58.519849125</v>
      </c>
      <c r="C1090" s="94"/>
      <c r="D1090">
        <v>1281.4834748047549</v>
      </c>
      <c r="E1090">
        <v>91.288490327277501</v>
      </c>
      <c r="F1090">
        <v>57.451908798027887</v>
      </c>
      <c r="G1090">
        <v>0</v>
      </c>
      <c r="H1090">
        <v>-21.426385060000001</v>
      </c>
    </row>
    <row r="1091" spans="1:8" s="80" customFormat="1" x14ac:dyDescent="0.25">
      <c r="A1091">
        <v>1088</v>
      </c>
      <c r="B1091">
        <v>58.547317</v>
      </c>
      <c r="C1091" s="94"/>
      <c r="D1091">
        <v>1282.0849737603851</v>
      </c>
      <c r="E1091">
        <v>91.287615583471592</v>
      </c>
      <c r="F1091">
        <v>57.45135828282956</v>
      </c>
      <c r="G1091">
        <v>0</v>
      </c>
      <c r="H1091">
        <v>-21.426385060000001</v>
      </c>
    </row>
    <row r="1092" spans="1:8" s="80" customFormat="1" x14ac:dyDescent="0.25">
      <c r="A1092">
        <v>1089</v>
      </c>
      <c r="B1092">
        <v>58.666015649999999</v>
      </c>
      <c r="C1092" s="94"/>
      <c r="D1092">
        <v>1284.68426882007</v>
      </c>
      <c r="E1092">
        <v>91.296558949808301</v>
      </c>
      <c r="F1092">
        <v>57.456986741195777</v>
      </c>
      <c r="G1092">
        <v>0</v>
      </c>
      <c r="H1092">
        <v>-21.426385060000001</v>
      </c>
    </row>
    <row r="1093" spans="1:8" s="80" customFormat="1" x14ac:dyDescent="0.25">
      <c r="A1093">
        <v>1090</v>
      </c>
      <c r="B1093">
        <v>58.74678136</v>
      </c>
      <c r="C1093" s="94"/>
      <c r="D1093">
        <v>1286.45289818795</v>
      </c>
      <c r="E1093">
        <v>91.302069293222303</v>
      </c>
      <c r="F1093">
        <v>57.460454645486152</v>
      </c>
      <c r="G1093">
        <v>0</v>
      </c>
      <c r="H1093">
        <v>-21.426385060000001</v>
      </c>
    </row>
    <row r="1094" spans="1:8" s="80" customFormat="1" x14ac:dyDescent="0.25">
      <c r="A1094">
        <v>1091</v>
      </c>
      <c r="B1094">
        <v>58.814987539999997</v>
      </c>
      <c r="C1094" s="94"/>
      <c r="D1094">
        <v>1287.94649553316</v>
      </c>
      <c r="E1094">
        <v>91.306243848588593</v>
      </c>
      <c r="F1094">
        <v>57.463081878922893</v>
      </c>
      <c r="G1094">
        <v>0</v>
      </c>
      <c r="H1094">
        <v>-21.426385060000001</v>
      </c>
    </row>
    <row r="1095" spans="1:8" s="80" customFormat="1" x14ac:dyDescent="0.25">
      <c r="A1095">
        <v>1092</v>
      </c>
      <c r="B1095">
        <v>59.098046369999999</v>
      </c>
      <c r="C1095" s="94"/>
      <c r="D1095">
        <v>1294.1449942730351</v>
      </c>
      <c r="E1095">
        <v>91.333652989906653</v>
      </c>
      <c r="F1095">
        <v>57.480331671110179</v>
      </c>
      <c r="G1095">
        <v>0</v>
      </c>
      <c r="H1095">
        <v>-21.426385060000001</v>
      </c>
    </row>
    <row r="1096" spans="1:8" s="80" customFormat="1" x14ac:dyDescent="0.25">
      <c r="A1096">
        <v>1093</v>
      </c>
      <c r="B1096">
        <v>59.914062164999997</v>
      </c>
      <c r="C1096" s="94"/>
      <c r="D1096">
        <v>1312.014328729455</v>
      </c>
      <c r="E1096">
        <v>91.425259563017704</v>
      </c>
      <c r="F1096">
        <v>57.537983763556973</v>
      </c>
      <c r="G1096">
        <v>0</v>
      </c>
      <c r="H1096">
        <v>-21.426385060000001</v>
      </c>
    </row>
    <row r="1097" spans="1:8" s="80" customFormat="1" x14ac:dyDescent="0.25">
      <c r="A1097">
        <v>1094</v>
      </c>
      <c r="B1097">
        <v>61.292378220000003</v>
      </c>
      <c r="C1097" s="94"/>
      <c r="D1097">
        <v>1342.19706632562</v>
      </c>
      <c r="E1097">
        <v>91.598540175987807</v>
      </c>
      <c r="F1097">
        <v>57.647036963332027</v>
      </c>
      <c r="G1097">
        <v>0</v>
      </c>
      <c r="H1097">
        <v>-21.426385060000001</v>
      </c>
    </row>
    <row r="1098" spans="1:8" s="80" customFormat="1" x14ac:dyDescent="0.25">
      <c r="A1098">
        <v>1095</v>
      </c>
      <c r="B1098">
        <v>62.742138130000001</v>
      </c>
      <c r="C1098" s="94"/>
      <c r="D1098">
        <v>1373.9443007326649</v>
      </c>
      <c r="E1098">
        <v>91.790322248886241</v>
      </c>
      <c r="F1098">
        <v>57.767733955053068</v>
      </c>
      <c r="G1098">
        <v>0</v>
      </c>
      <c r="H1098">
        <v>-21.426385060000001</v>
      </c>
    </row>
    <row r="1099" spans="1:8" s="80" customFormat="1" x14ac:dyDescent="0.25">
      <c r="A1099">
        <v>1096</v>
      </c>
      <c r="B1099">
        <v>63.724460839999999</v>
      </c>
      <c r="C1099" s="94"/>
      <c r="D1099">
        <v>1395.4554689715501</v>
      </c>
      <c r="E1099">
        <v>91.919371672789339</v>
      </c>
      <c r="F1099">
        <v>57.848950499503957</v>
      </c>
      <c r="G1099">
        <v>0</v>
      </c>
      <c r="H1099">
        <v>-21.426385060000001</v>
      </c>
    </row>
    <row r="1100" spans="1:8" s="80" customFormat="1" x14ac:dyDescent="0.25">
      <c r="A1100">
        <v>1097</v>
      </c>
      <c r="B1100">
        <v>64.071512325</v>
      </c>
      <c r="C1100" s="94"/>
      <c r="D1100">
        <v>1403.05529624881</v>
      </c>
      <c r="E1100">
        <v>91.969872247299051</v>
      </c>
      <c r="F1100">
        <v>57.880732758040359</v>
      </c>
      <c r="G1100">
        <v>0</v>
      </c>
      <c r="H1100">
        <v>-21.426385060000001</v>
      </c>
    </row>
    <row r="1101" spans="1:8" s="80" customFormat="1" x14ac:dyDescent="0.25">
      <c r="A1101">
        <v>1098</v>
      </c>
      <c r="B1101">
        <v>63.720225970000001</v>
      </c>
      <c r="C1101" s="94"/>
      <c r="D1101">
        <v>1395.36273268735</v>
      </c>
      <c r="E1101">
        <v>91.947854909327646</v>
      </c>
      <c r="F1101">
        <v>57.866876267604667</v>
      </c>
      <c r="G1101">
        <v>-2.0274139375</v>
      </c>
      <c r="H1101">
        <v>-19.399281415000001</v>
      </c>
    </row>
    <row r="1102" spans="1:8" s="80" customFormat="1" x14ac:dyDescent="0.25">
      <c r="A1102">
        <v>1099</v>
      </c>
      <c r="B1102">
        <v>62.476076990000003</v>
      </c>
      <c r="C1102" s="94"/>
      <c r="D1102">
        <v>1368.1180220339249</v>
      </c>
      <c r="E1102">
        <v>91.867605023906648</v>
      </c>
      <c r="F1102">
        <v>57.81637144403129</v>
      </c>
      <c r="G1102">
        <v>-52.7127623875</v>
      </c>
      <c r="H1102">
        <v>31.278309790000002</v>
      </c>
    </row>
    <row r="1103" spans="1:8" s="80" customFormat="1" x14ac:dyDescent="0.25">
      <c r="A1103">
        <v>1100</v>
      </c>
      <c r="B1103">
        <v>60.694958560000003</v>
      </c>
      <c r="C1103" s="94"/>
      <c r="D1103">
        <v>1329.1146091314349</v>
      </c>
      <c r="E1103">
        <v>91.765889607406109</v>
      </c>
      <c r="F1103">
        <v>57.752357406651633</v>
      </c>
      <c r="G1103">
        <v>-101.3706969</v>
      </c>
      <c r="H1103">
        <v>79.928797349999996</v>
      </c>
    </row>
    <row r="1104" spans="1:8" s="80" customFormat="1" x14ac:dyDescent="0.25">
      <c r="A1104">
        <v>1101</v>
      </c>
      <c r="B1104">
        <v>59.248402525000003</v>
      </c>
      <c r="C1104" s="94"/>
      <c r="D1104">
        <v>1297.4375339655951</v>
      </c>
      <c r="E1104">
        <v>91.670849452505848</v>
      </c>
      <c r="F1104">
        <v>57.692544408409432</v>
      </c>
      <c r="G1104">
        <v>-50.685348449999999</v>
      </c>
      <c r="H1104">
        <v>29.251206145000001</v>
      </c>
    </row>
    <row r="1105" spans="1:8" s="80" customFormat="1" x14ac:dyDescent="0.25">
      <c r="A1105">
        <v>1102</v>
      </c>
      <c r="B1105">
        <v>58.376386744999998</v>
      </c>
      <c r="C1105" s="94"/>
      <c r="D1105">
        <v>1446.3116188296599</v>
      </c>
      <c r="E1105">
        <v>91.60522677760035</v>
      </c>
      <c r="F1105">
        <v>57.651245139243763</v>
      </c>
      <c r="G1105">
        <v>0</v>
      </c>
      <c r="H1105">
        <v>-21.426385060000001</v>
      </c>
    </row>
    <row r="1106" spans="1:8" s="80" customFormat="1" x14ac:dyDescent="0.25">
      <c r="A1106">
        <v>1103</v>
      </c>
      <c r="B1106">
        <v>58.429273119999998</v>
      </c>
      <c r="C1106" s="94"/>
      <c r="D1106">
        <v>1655.746381916975</v>
      </c>
      <c r="E1106">
        <v>91.624954707745104</v>
      </c>
      <c r="F1106">
        <v>57.66366080346809</v>
      </c>
      <c r="G1106">
        <v>0</v>
      </c>
      <c r="H1106">
        <v>-21.426385060000001</v>
      </c>
    </row>
    <row r="1107" spans="1:8" s="80" customFormat="1" x14ac:dyDescent="0.25">
      <c r="A1107">
        <v>1104</v>
      </c>
      <c r="B1107">
        <v>59.730133324999997</v>
      </c>
      <c r="C1107" s="94"/>
      <c r="D1107">
        <v>1731.0445874120501</v>
      </c>
      <c r="E1107">
        <v>91.762037260857539</v>
      </c>
      <c r="F1107">
        <v>57.749932953560418</v>
      </c>
      <c r="G1107">
        <v>0</v>
      </c>
      <c r="H1107">
        <v>-21.426385060000001</v>
      </c>
    </row>
    <row r="1108" spans="1:8" s="80" customFormat="1" x14ac:dyDescent="0.25">
      <c r="A1108">
        <v>1105</v>
      </c>
      <c r="B1108">
        <v>61.52835657</v>
      </c>
      <c r="C1108" s="94"/>
      <c r="D1108">
        <v>1596.77107400722</v>
      </c>
      <c r="E1108">
        <v>91.948088701996255</v>
      </c>
      <c r="F1108">
        <v>57.867023403733512</v>
      </c>
      <c r="G1108">
        <v>0</v>
      </c>
      <c r="H1108">
        <v>-21.426385060000001</v>
      </c>
    </row>
    <row r="1109" spans="1:8" s="80" customFormat="1" x14ac:dyDescent="0.25">
      <c r="A1109">
        <v>1106</v>
      </c>
      <c r="B1109">
        <v>63.121227570000002</v>
      </c>
      <c r="C1109" s="94"/>
      <c r="D1109">
        <v>1416.870854543175</v>
      </c>
      <c r="E1109">
        <v>92.130210911505941</v>
      </c>
      <c r="F1109">
        <v>57.981641013613292</v>
      </c>
      <c r="G1109">
        <v>0</v>
      </c>
      <c r="H1109">
        <v>-21.426385060000001</v>
      </c>
    </row>
    <row r="1110" spans="1:8" s="80" customFormat="1" x14ac:dyDescent="0.25">
      <c r="A1110">
        <v>1107</v>
      </c>
      <c r="B1110">
        <v>64.164184074999994</v>
      </c>
      <c r="C1110" s="94"/>
      <c r="D1110">
        <v>1405.0846472685</v>
      </c>
      <c r="E1110">
        <v>92.266037962541347</v>
      </c>
      <c r="F1110">
        <v>58.067123020385608</v>
      </c>
      <c r="G1110">
        <v>0</v>
      </c>
      <c r="H1110">
        <v>-21.426385060000001</v>
      </c>
    </row>
    <row r="1111" spans="1:8" s="80" customFormat="1" x14ac:dyDescent="0.25">
      <c r="A1111">
        <v>1108</v>
      </c>
      <c r="B1111">
        <v>64.37609295499999</v>
      </c>
      <c r="C1111" s="94"/>
      <c r="D1111">
        <v>1409.7250851619449</v>
      </c>
      <c r="E1111">
        <v>92.303217035420602</v>
      </c>
      <c r="F1111">
        <v>58.090521465212511</v>
      </c>
      <c r="G1111">
        <v>0</v>
      </c>
      <c r="H1111">
        <v>-21.426385060000001</v>
      </c>
    </row>
    <row r="1112" spans="1:8" s="80" customFormat="1" x14ac:dyDescent="0.25">
      <c r="A1112">
        <v>1109</v>
      </c>
      <c r="B1112">
        <v>63.641393305000001</v>
      </c>
      <c r="C1112" s="94"/>
      <c r="D1112">
        <v>1393.63643355881</v>
      </c>
      <c r="E1112">
        <v>92.250585616488706</v>
      </c>
      <c r="F1112">
        <v>58.057398171470382</v>
      </c>
      <c r="G1112">
        <v>-42.575692685</v>
      </c>
      <c r="H1112">
        <v>21.142791549999998</v>
      </c>
    </row>
    <row r="1113" spans="1:8" s="80" customFormat="1" x14ac:dyDescent="0.25">
      <c r="A1113">
        <v>1110</v>
      </c>
      <c r="B1113">
        <v>62.392157190000013</v>
      </c>
      <c r="C1113" s="94"/>
      <c r="D1113">
        <v>1366.28032350834</v>
      </c>
      <c r="E1113">
        <v>92.157831995006092</v>
      </c>
      <c r="F1113">
        <v>57.999024190446043</v>
      </c>
      <c r="G1113">
        <v>-51.699055405000003</v>
      </c>
      <c r="H1113">
        <v>30.264757965499999</v>
      </c>
    </row>
    <row r="1114" spans="1:8" s="80" customFormat="1" x14ac:dyDescent="0.25">
      <c r="A1114">
        <v>1111</v>
      </c>
      <c r="B1114">
        <v>61.296107730000003</v>
      </c>
      <c r="C1114" s="94"/>
      <c r="D1114">
        <v>1517.519055055375</v>
      </c>
      <c r="E1114">
        <v>92.080529547176852</v>
      </c>
      <c r="F1114">
        <v>57.950374320493893</v>
      </c>
      <c r="G1114">
        <v>-9.1233627199999994</v>
      </c>
      <c r="H1114">
        <v>-12.3044186445</v>
      </c>
    </row>
    <row r="1115" spans="1:8" s="80" customFormat="1" x14ac:dyDescent="0.25">
      <c r="A1115">
        <v>1112</v>
      </c>
      <c r="B1115">
        <v>61.083178750000002</v>
      </c>
      <c r="C1115" s="94"/>
      <c r="D1115">
        <v>1730.0642978446849</v>
      </c>
      <c r="E1115">
        <v>92.08254112476456</v>
      </c>
      <c r="F1115">
        <v>57.951640295773963</v>
      </c>
      <c r="G1115">
        <v>0</v>
      </c>
      <c r="H1115">
        <v>-21.426385060000001</v>
      </c>
    </row>
    <row r="1116" spans="1:8" s="80" customFormat="1" x14ac:dyDescent="0.25">
      <c r="A1116">
        <v>1113</v>
      </c>
      <c r="B1116">
        <v>62.309446280000003</v>
      </c>
      <c r="C1116" s="94"/>
      <c r="D1116">
        <v>1805.7958977477749</v>
      </c>
      <c r="E1116">
        <v>92.222712870788854</v>
      </c>
      <c r="F1116">
        <v>58.039856612417793</v>
      </c>
      <c r="G1116">
        <v>0</v>
      </c>
      <c r="H1116">
        <v>-21.426385060000001</v>
      </c>
    </row>
    <row r="1117" spans="1:8" s="80" customFormat="1" x14ac:dyDescent="0.25">
      <c r="A1117">
        <v>1114</v>
      </c>
      <c r="B1117">
        <v>64.721572589999994</v>
      </c>
      <c r="C1117" s="94"/>
      <c r="D1117">
        <v>1875.7019562630601</v>
      </c>
      <c r="E1117">
        <v>92.499635350095801</v>
      </c>
      <c r="F1117">
        <v>58.214136250170903</v>
      </c>
      <c r="G1117">
        <v>0</v>
      </c>
      <c r="H1117">
        <v>-21.426385060000001</v>
      </c>
    </row>
    <row r="1118" spans="1:8" s="80" customFormat="1" x14ac:dyDescent="0.25">
      <c r="A1118">
        <v>1115</v>
      </c>
      <c r="B1118">
        <v>67.223387669999994</v>
      </c>
      <c r="C1118" s="94"/>
      <c r="D1118">
        <v>1747.3267818345801</v>
      </c>
      <c r="E1118">
        <v>92.796899654821402</v>
      </c>
      <c r="F1118">
        <v>58.401217903759168</v>
      </c>
      <c r="G1118">
        <v>0</v>
      </c>
      <c r="H1118">
        <v>-21.426385060000001</v>
      </c>
    </row>
    <row r="1119" spans="1:8" s="80" customFormat="1" x14ac:dyDescent="0.25">
      <c r="A1119">
        <v>1116</v>
      </c>
      <c r="B1119">
        <v>68.907185269999999</v>
      </c>
      <c r="C1119" s="94"/>
      <c r="D1119">
        <v>1549.9063530395449</v>
      </c>
      <c r="E1119">
        <v>93.013441431953055</v>
      </c>
      <c r="F1119">
        <v>58.537497279024663</v>
      </c>
      <c r="G1119">
        <v>0</v>
      </c>
      <c r="H1119">
        <v>-21.426385060000001</v>
      </c>
    </row>
    <row r="1120" spans="1:8" s="80" customFormat="1" x14ac:dyDescent="0.25">
      <c r="A1120">
        <v>1117</v>
      </c>
      <c r="B1120">
        <v>69.637604694999993</v>
      </c>
      <c r="C1120" s="94"/>
      <c r="D1120">
        <v>1524.9430914099401</v>
      </c>
      <c r="E1120">
        <v>93.127007176263561</v>
      </c>
      <c r="F1120">
        <v>58.608969254969438</v>
      </c>
      <c r="G1120">
        <v>0</v>
      </c>
      <c r="H1120">
        <v>-21.426385060000001</v>
      </c>
    </row>
    <row r="1121" spans="1:8" s="80" customFormat="1" x14ac:dyDescent="0.25">
      <c r="A1121">
        <v>1118</v>
      </c>
      <c r="B1121">
        <v>69.407607089999999</v>
      </c>
      <c r="C1121" s="94"/>
      <c r="D1121">
        <v>1519.9065417765351</v>
      </c>
      <c r="E1121">
        <v>93.127323028329954</v>
      </c>
      <c r="F1121">
        <v>58.609168034728498</v>
      </c>
      <c r="G1121">
        <v>0</v>
      </c>
      <c r="H1121">
        <v>-21.426385060000001</v>
      </c>
    </row>
    <row r="1122" spans="1:8" s="80" customFormat="1" x14ac:dyDescent="0.25">
      <c r="A1122">
        <v>1119</v>
      </c>
      <c r="B1122">
        <v>68.410670609999997</v>
      </c>
      <c r="C1122" s="94"/>
      <c r="D1122">
        <v>1498.075357285675</v>
      </c>
      <c r="E1122">
        <v>93.050494986708259</v>
      </c>
      <c r="F1122">
        <v>58.560816729711227</v>
      </c>
      <c r="G1122">
        <v>-35.479743904999999</v>
      </c>
      <c r="H1122">
        <v>14.047928785</v>
      </c>
    </row>
    <row r="1123" spans="1:8" s="80" customFormat="1" x14ac:dyDescent="0.25">
      <c r="A1123">
        <v>1120</v>
      </c>
      <c r="B1123">
        <v>67.207774204999993</v>
      </c>
      <c r="C1123" s="94"/>
      <c r="D1123">
        <v>1471.7340066413201</v>
      </c>
      <c r="E1123">
        <v>92.954546590930306</v>
      </c>
      <c r="F1123">
        <v>58.500432135072963</v>
      </c>
      <c r="G1123">
        <v>-51.699055405000003</v>
      </c>
      <c r="H1123">
        <v>30.264757970000002</v>
      </c>
    </row>
    <row r="1124" spans="1:8" s="80" customFormat="1" x14ac:dyDescent="0.25">
      <c r="A1124">
        <v>1121</v>
      </c>
      <c r="B1124">
        <v>66.321538000000004</v>
      </c>
      <c r="C1124" s="94"/>
      <c r="D1124">
        <v>1452.3269666326451</v>
      </c>
      <c r="E1124">
        <v>92.879954237994198</v>
      </c>
      <c r="F1124">
        <v>58.453487848421368</v>
      </c>
      <c r="G1124">
        <v>-16.2193115</v>
      </c>
      <c r="H1124">
        <v>-5.2095558750000013</v>
      </c>
    </row>
    <row r="1125" spans="1:8" s="80" customFormat="1" x14ac:dyDescent="0.25">
      <c r="A1125">
        <v>1122</v>
      </c>
      <c r="B1125">
        <v>65.667181380000002</v>
      </c>
      <c r="C1125" s="94"/>
      <c r="D1125">
        <v>1437.9976884714599</v>
      </c>
      <c r="E1125">
        <v>92.820352818291298</v>
      </c>
      <c r="F1125">
        <v>58.415978023067403</v>
      </c>
      <c r="G1125">
        <v>0</v>
      </c>
      <c r="H1125">
        <v>-21.426385060000001</v>
      </c>
    </row>
    <row r="1126" spans="1:8" s="80" customFormat="1" x14ac:dyDescent="0.25">
      <c r="A1126">
        <v>1123</v>
      </c>
      <c r="B1126">
        <v>64.73466203000001</v>
      </c>
      <c r="C1126" s="94"/>
      <c r="D1126">
        <v>1417.5771277277599</v>
      </c>
      <c r="E1126">
        <v>92.747602799649144</v>
      </c>
      <c r="F1126">
        <v>58.370193199360713</v>
      </c>
      <c r="G1126">
        <v>-31.424916029999999</v>
      </c>
      <c r="H1126">
        <v>9.9937214849999982</v>
      </c>
    </row>
    <row r="1127" spans="1:8" s="80" customFormat="1" x14ac:dyDescent="0.25">
      <c r="A1127">
        <v>1124</v>
      </c>
      <c r="B1127">
        <v>62.934457205000001</v>
      </c>
      <c r="C1127" s="94"/>
      <c r="D1127">
        <v>1378.155755814885</v>
      </c>
      <c r="E1127">
        <v>92.651691501686699</v>
      </c>
      <c r="F1127">
        <v>58.309831952028389</v>
      </c>
      <c r="G1127">
        <v>-82.110264479999998</v>
      </c>
      <c r="H1127">
        <v>60.671312689999993</v>
      </c>
    </row>
    <row r="1128" spans="1:8" s="80" customFormat="1" x14ac:dyDescent="0.25">
      <c r="A1128">
        <v>1125</v>
      </c>
      <c r="B1128">
        <v>59.865235759999997</v>
      </c>
      <c r="C1128" s="94"/>
      <c r="D1128">
        <v>1310.9451148793</v>
      </c>
      <c r="E1128">
        <v>92.547857073853038</v>
      </c>
      <c r="F1128">
        <v>58.244484326532472</v>
      </c>
      <c r="G1128">
        <v>-101.3706969</v>
      </c>
      <c r="H1128">
        <v>79.928797349999996</v>
      </c>
    </row>
    <row r="1129" spans="1:8" s="80" customFormat="1" x14ac:dyDescent="0.25">
      <c r="A1129">
        <v>1126</v>
      </c>
      <c r="B1129">
        <v>55.497993415000003</v>
      </c>
      <c r="C1129" s="94"/>
      <c r="D1129">
        <v>1215.3100615667449</v>
      </c>
      <c r="E1129">
        <v>92.4447207987469</v>
      </c>
      <c r="F1129">
        <v>58.179576079611927</v>
      </c>
      <c r="G1129">
        <v>-101.3706969</v>
      </c>
      <c r="H1129">
        <v>79.928797349999996</v>
      </c>
    </row>
    <row r="1130" spans="1:8" s="80" customFormat="1" x14ac:dyDescent="0.25">
      <c r="A1130">
        <v>1127</v>
      </c>
      <c r="B1130">
        <v>50.304301625000001</v>
      </c>
      <c r="C1130" s="94"/>
      <c r="D1130">
        <v>1234.065902628925</v>
      </c>
      <c r="E1130">
        <v>92.342426622674111</v>
      </c>
      <c r="F1130">
        <v>58.115197803081841</v>
      </c>
      <c r="G1130">
        <v>-101.3706969</v>
      </c>
      <c r="H1130">
        <v>79.928797349999996</v>
      </c>
    </row>
    <row r="1131" spans="1:8" s="80" customFormat="1" x14ac:dyDescent="0.25">
      <c r="A1131">
        <v>1128</v>
      </c>
      <c r="B1131">
        <v>44.983843980000003</v>
      </c>
      <c r="C1131" s="94"/>
      <c r="D1131">
        <v>1267.6253797786001</v>
      </c>
      <c r="E1131">
        <v>92.241030684247193</v>
      </c>
      <c r="F1131">
        <v>58.051384827468937</v>
      </c>
      <c r="G1131">
        <v>-101.3706969</v>
      </c>
      <c r="H1131">
        <v>79.928797349999996</v>
      </c>
    </row>
    <row r="1132" spans="1:8" s="80" customFormat="1" x14ac:dyDescent="0.25">
      <c r="A1132">
        <v>1129</v>
      </c>
      <c r="B1132">
        <v>40.132477820000013</v>
      </c>
      <c r="C1132" s="94"/>
      <c r="D1132">
        <v>1163.08309790058</v>
      </c>
      <c r="E1132">
        <v>92.140509347119149</v>
      </c>
      <c r="F1132">
        <v>57.988122277368348</v>
      </c>
      <c r="G1132">
        <v>-101.3706969</v>
      </c>
      <c r="H1132">
        <v>79.928797349999996</v>
      </c>
    </row>
    <row r="1133" spans="1:8" s="80" customFormat="1" x14ac:dyDescent="0.25">
      <c r="A1133">
        <v>1130</v>
      </c>
      <c r="B1133">
        <v>35.967511764999998</v>
      </c>
      <c r="C1133" s="94"/>
      <c r="D1133">
        <v>1228.1085065805851</v>
      </c>
      <c r="E1133">
        <v>92.04188932125976</v>
      </c>
      <c r="F1133">
        <v>57.926056307047013</v>
      </c>
      <c r="G1133">
        <v>-101.3706969</v>
      </c>
      <c r="H1133">
        <v>79.928797349999996</v>
      </c>
    </row>
    <row r="1134" spans="1:8" s="80" customFormat="1" x14ac:dyDescent="0.25">
      <c r="A1134">
        <v>1131</v>
      </c>
      <c r="B1134">
        <v>32.477018559999998</v>
      </c>
      <c r="C1134" s="94"/>
      <c r="D1134">
        <v>1343.36044999313</v>
      </c>
      <c r="E1134">
        <v>91.944400165133501</v>
      </c>
      <c r="F1134">
        <v>57.864702043366208</v>
      </c>
      <c r="G1134">
        <v>-101.3706969</v>
      </c>
      <c r="H1134">
        <v>79.928797349999996</v>
      </c>
    </row>
    <row r="1135" spans="1:8" s="80" customFormat="1" x14ac:dyDescent="0.25">
      <c r="A1135">
        <v>1132</v>
      </c>
      <c r="B1135">
        <v>29.370549955000001</v>
      </c>
      <c r="C1135" s="94"/>
      <c r="D1135">
        <v>1262.4722438219701</v>
      </c>
      <c r="E1135">
        <v>91.846423374900809</v>
      </c>
      <c r="F1135">
        <v>57.803040889845178</v>
      </c>
      <c r="G1135">
        <v>-101.3706969</v>
      </c>
      <c r="H1135">
        <v>79.928797349999996</v>
      </c>
    </row>
    <row r="1136" spans="1:8" s="80" customFormat="1" x14ac:dyDescent="0.25">
      <c r="A1136">
        <v>1133</v>
      </c>
      <c r="B1136">
        <v>25.952522680000001</v>
      </c>
      <c r="C1136" s="94"/>
      <c r="D1136">
        <v>1361.6757420092199</v>
      </c>
      <c r="E1136">
        <v>91.753434102520899</v>
      </c>
      <c r="F1136">
        <v>57.744518603226012</v>
      </c>
      <c r="G1136">
        <v>-101.3706969</v>
      </c>
      <c r="H1136">
        <v>79.928797349999996</v>
      </c>
    </row>
    <row r="1137" spans="1:8" s="80" customFormat="1" x14ac:dyDescent="0.25">
      <c r="A1137">
        <v>1134</v>
      </c>
      <c r="B1137">
        <v>22.326824555000002</v>
      </c>
      <c r="C1137" s="94"/>
      <c r="D1137">
        <v>1477.6450218519999</v>
      </c>
      <c r="E1137">
        <v>91.663207617722847</v>
      </c>
      <c r="F1137">
        <v>57.687735061760918</v>
      </c>
      <c r="G1137">
        <v>-101.3706969</v>
      </c>
      <c r="H1137">
        <v>79.928797349999996</v>
      </c>
    </row>
    <row r="1138" spans="1:8" s="80" customFormat="1" x14ac:dyDescent="0.25">
      <c r="A1138">
        <v>1135</v>
      </c>
      <c r="B1138">
        <v>18.966842150000002</v>
      </c>
      <c r="C1138" s="94"/>
      <c r="D1138">
        <v>1316.2736699470249</v>
      </c>
      <c r="E1138">
        <v>91.568801744034801</v>
      </c>
      <c r="F1138">
        <v>57.628321244907553</v>
      </c>
      <c r="G1138">
        <v>-101.3706969</v>
      </c>
      <c r="H1138">
        <v>79.928797349999996</v>
      </c>
    </row>
    <row r="1139" spans="1:8" s="80" customFormat="1" x14ac:dyDescent="0.25">
      <c r="A1139">
        <v>1136</v>
      </c>
      <c r="B1139">
        <v>16.192153035</v>
      </c>
      <c r="C1139" s="94"/>
      <c r="D1139">
        <v>1123.7139284955349</v>
      </c>
      <c r="E1139">
        <v>91.476889588542207</v>
      </c>
      <c r="F1139">
        <v>57.570476835871332</v>
      </c>
      <c r="G1139">
        <v>-82.110264479999998</v>
      </c>
      <c r="H1139">
        <v>60.671312689999993</v>
      </c>
    </row>
    <row r="1140" spans="1:8" s="80" customFormat="1" x14ac:dyDescent="0.25">
      <c r="A1140">
        <v>1137</v>
      </c>
      <c r="B1140">
        <v>14.546242355</v>
      </c>
      <c r="C1140" s="94"/>
      <c r="D1140">
        <v>1009.4899119093089</v>
      </c>
      <c r="E1140">
        <v>91.394052031645344</v>
      </c>
      <c r="F1140">
        <v>57.518343475501069</v>
      </c>
      <c r="G1140">
        <v>-31.424916029999999</v>
      </c>
      <c r="H1140">
        <v>9.9937214849999982</v>
      </c>
    </row>
    <row r="1141" spans="1:8" s="80" customFormat="1" x14ac:dyDescent="0.25">
      <c r="A1141">
        <v>1138</v>
      </c>
      <c r="B1141">
        <v>13.988987105</v>
      </c>
      <c r="C1141" s="94"/>
      <c r="D1141">
        <v>970.81713727212946</v>
      </c>
      <c r="E1141">
        <v>91.324800233243508</v>
      </c>
      <c r="F1141">
        <v>57.474760237443149</v>
      </c>
      <c r="G1141">
        <v>0</v>
      </c>
      <c r="H1141">
        <v>-21.426385060000001</v>
      </c>
    </row>
    <row r="1142" spans="1:8" s="80" customFormat="1" x14ac:dyDescent="0.25">
      <c r="A1142">
        <v>1139</v>
      </c>
      <c r="B1142">
        <v>14.048592169999999</v>
      </c>
      <c r="C1142" s="94"/>
      <c r="D1142">
        <v>974.95364971851791</v>
      </c>
      <c r="E1142">
        <v>91.270768505472901</v>
      </c>
      <c r="F1142">
        <v>57.440755667042787</v>
      </c>
      <c r="G1142">
        <v>0</v>
      </c>
      <c r="H1142">
        <v>-21.426385060000001</v>
      </c>
    </row>
    <row r="1143" spans="1:8" s="80" customFormat="1" x14ac:dyDescent="0.25">
      <c r="A1143">
        <v>1140</v>
      </c>
      <c r="B1143">
        <v>14.412713245000001</v>
      </c>
      <c r="C1143" s="94"/>
      <c r="D1143">
        <v>1000.223169059337</v>
      </c>
      <c r="E1143">
        <v>91.22683993775685</v>
      </c>
      <c r="F1143">
        <v>57.413109464799732</v>
      </c>
      <c r="G1143">
        <v>0</v>
      </c>
      <c r="H1143">
        <v>-21.426385060000001</v>
      </c>
    </row>
    <row r="1144" spans="1:8" s="80" customFormat="1" x14ac:dyDescent="0.25">
      <c r="A1144">
        <v>1141</v>
      </c>
      <c r="B1144">
        <v>15.091381484999999</v>
      </c>
      <c r="C1144" s="94"/>
      <c r="D1144">
        <v>1047.3218439731149</v>
      </c>
      <c r="E1144">
        <v>91.193631741973405</v>
      </c>
      <c r="F1144">
        <v>57.39221006961138</v>
      </c>
      <c r="G1144">
        <v>0</v>
      </c>
      <c r="H1144">
        <v>-21.426385060000001</v>
      </c>
    </row>
    <row r="1145" spans="1:8" s="80" customFormat="1" x14ac:dyDescent="0.25">
      <c r="A1145">
        <v>1142</v>
      </c>
      <c r="B1145">
        <v>16.521457385000001</v>
      </c>
      <c r="C1145" s="94"/>
      <c r="D1145">
        <v>1146.5672129951599</v>
      </c>
      <c r="E1145">
        <v>91.187493908311097</v>
      </c>
      <c r="F1145">
        <v>57.388347257787899</v>
      </c>
      <c r="G1145">
        <v>0</v>
      </c>
      <c r="H1145">
        <v>-21.426385060000001</v>
      </c>
    </row>
    <row r="1146" spans="1:8" s="80" customFormat="1" x14ac:dyDescent="0.25">
      <c r="A1146">
        <v>1143</v>
      </c>
      <c r="B1146">
        <v>19.119438864999999</v>
      </c>
      <c r="C1146" s="94"/>
      <c r="D1146">
        <v>1326.8636796084349</v>
      </c>
      <c r="E1146">
        <v>91.23384367850511</v>
      </c>
      <c r="F1146">
        <v>57.417517230480499</v>
      </c>
      <c r="G1146">
        <v>0</v>
      </c>
      <c r="H1146">
        <v>-21.426385060000001</v>
      </c>
    </row>
    <row r="1147" spans="1:8" s="80" customFormat="1" x14ac:dyDescent="0.25">
      <c r="A1147">
        <v>1144</v>
      </c>
      <c r="B1147">
        <v>22.172488125000001</v>
      </c>
      <c r="C1147" s="94"/>
      <c r="D1147">
        <v>1538.7412461466599</v>
      </c>
      <c r="E1147">
        <v>91.316967931712199</v>
      </c>
      <c r="F1147">
        <v>57.469831021595212</v>
      </c>
      <c r="G1147">
        <v>0</v>
      </c>
      <c r="H1147">
        <v>-21.426385060000001</v>
      </c>
    </row>
    <row r="1148" spans="1:8" s="80" customFormat="1" x14ac:dyDescent="0.25">
      <c r="A1148">
        <v>1145</v>
      </c>
      <c r="B1148">
        <v>24.225808725</v>
      </c>
      <c r="C1148" s="94"/>
      <c r="D1148">
        <v>1681.2389703742449</v>
      </c>
      <c r="E1148">
        <v>91.374619615602143</v>
      </c>
      <c r="F1148">
        <v>57.506113791449593</v>
      </c>
      <c r="G1148">
        <v>0</v>
      </c>
      <c r="H1148">
        <v>-21.426385060000001</v>
      </c>
    </row>
    <row r="1149" spans="1:8" s="80" customFormat="1" x14ac:dyDescent="0.25">
      <c r="A1149">
        <v>1146</v>
      </c>
      <c r="B1149">
        <v>24.416461385000002</v>
      </c>
      <c r="C1149" s="94"/>
      <c r="D1149">
        <v>1694.4700116192751</v>
      </c>
      <c r="E1149">
        <v>91.364678748986748</v>
      </c>
      <c r="F1149">
        <v>57.499857561774697</v>
      </c>
      <c r="G1149">
        <v>-13.178190595</v>
      </c>
      <c r="H1149">
        <v>-8.2502113480000006</v>
      </c>
    </row>
    <row r="1150" spans="1:8" s="80" customFormat="1" x14ac:dyDescent="0.25">
      <c r="A1150">
        <v>1147</v>
      </c>
      <c r="B1150">
        <v>22.06577094</v>
      </c>
      <c r="C1150" s="94"/>
      <c r="D1150">
        <v>1531.3352148264851</v>
      </c>
      <c r="E1150">
        <v>91.292861326821296</v>
      </c>
      <c r="F1150">
        <v>57.454659662526211</v>
      </c>
      <c r="G1150">
        <v>-63.863539045000003</v>
      </c>
      <c r="H1150">
        <v>42.427379856999998</v>
      </c>
    </row>
    <row r="1151" spans="1:8" s="80" customFormat="1" x14ac:dyDescent="0.25">
      <c r="A1151">
        <v>1148</v>
      </c>
      <c r="B1151">
        <v>17.864873395</v>
      </c>
      <c r="C1151" s="94"/>
      <c r="D1151">
        <v>1239.79850140655</v>
      </c>
      <c r="E1151">
        <v>91.19725234785875</v>
      </c>
      <c r="F1151">
        <v>57.394488677992058</v>
      </c>
      <c r="G1151">
        <v>-101.3706969</v>
      </c>
      <c r="H1151">
        <v>79.928797349999996</v>
      </c>
    </row>
    <row r="1152" spans="1:8" s="80" customFormat="1" x14ac:dyDescent="0.25">
      <c r="A1152">
        <v>1149</v>
      </c>
      <c r="B1152">
        <v>14.197475465</v>
      </c>
      <c r="C1152" s="94"/>
      <c r="D1152">
        <v>985.28595287320547</v>
      </c>
      <c r="E1152">
        <v>91.105460256951702</v>
      </c>
      <c r="F1152">
        <v>57.336719830941718</v>
      </c>
      <c r="G1152">
        <v>-88.192506289999997</v>
      </c>
      <c r="H1152">
        <v>66.752623634999992</v>
      </c>
    </row>
    <row r="1153" spans="1:8" s="80" customFormat="1" x14ac:dyDescent="0.25">
      <c r="A1153">
        <v>1150</v>
      </c>
      <c r="B1153">
        <v>12.317653444999999</v>
      </c>
      <c r="C1153" s="94"/>
      <c r="D1153">
        <v>854.82879964092058</v>
      </c>
      <c r="E1153">
        <v>91.023621364430142</v>
      </c>
      <c r="F1153">
        <v>57.285214974497897</v>
      </c>
      <c r="G1153">
        <v>-37.507157839999998</v>
      </c>
      <c r="H1153">
        <v>16.07503243</v>
      </c>
    </row>
    <row r="1154" spans="1:8" s="80" customFormat="1" x14ac:dyDescent="0.25">
      <c r="A1154">
        <v>1151</v>
      </c>
      <c r="B1154">
        <v>11.820793070000001</v>
      </c>
      <c r="C1154" s="94"/>
      <c r="D1154">
        <v>820.34734890306709</v>
      </c>
      <c r="E1154">
        <v>90.956712143955002</v>
      </c>
      <c r="F1154">
        <v>57.243106024961072</v>
      </c>
      <c r="G1154">
        <v>0</v>
      </c>
      <c r="H1154">
        <v>-21.426385060000001</v>
      </c>
    </row>
    <row r="1155" spans="1:8" s="80" customFormat="1" x14ac:dyDescent="0.25">
      <c r="A1155">
        <v>1152</v>
      </c>
      <c r="B1155">
        <v>12.190322575</v>
      </c>
      <c r="C1155" s="94"/>
      <c r="D1155">
        <v>845.99220617499702</v>
      </c>
      <c r="E1155">
        <v>90.907504474535557</v>
      </c>
      <c r="F1155">
        <v>57.212137449125109</v>
      </c>
      <c r="G1155">
        <v>0</v>
      </c>
      <c r="H1155">
        <v>-21.426385060000001</v>
      </c>
    </row>
    <row r="1156" spans="1:8" s="80" customFormat="1" x14ac:dyDescent="0.25">
      <c r="A1156">
        <v>1153</v>
      </c>
      <c r="B1156">
        <v>13.980519175</v>
      </c>
      <c r="C1156" s="94"/>
      <c r="D1156">
        <v>970.22947411871496</v>
      </c>
      <c r="E1156">
        <v>90.9036850586794</v>
      </c>
      <c r="F1156">
        <v>57.209733720783859</v>
      </c>
      <c r="G1156">
        <v>0</v>
      </c>
      <c r="H1156">
        <v>-21.426385060000001</v>
      </c>
    </row>
    <row r="1157" spans="1:8" s="80" customFormat="1" x14ac:dyDescent="0.25">
      <c r="A1157">
        <v>1154</v>
      </c>
      <c r="B1157">
        <v>17.754229845000001</v>
      </c>
      <c r="C1157" s="94"/>
      <c r="D1157">
        <v>1232.1199856593801</v>
      </c>
      <c r="E1157">
        <v>90.989714054486754</v>
      </c>
      <c r="F1157">
        <v>57.263875595661958</v>
      </c>
      <c r="G1157">
        <v>0</v>
      </c>
      <c r="H1157">
        <v>-21.426385060000001</v>
      </c>
    </row>
    <row r="1158" spans="1:8" s="80" customFormat="1" x14ac:dyDescent="0.25">
      <c r="A1158">
        <v>1155</v>
      </c>
      <c r="B1158">
        <v>22.68528491</v>
      </c>
      <c r="C1158" s="94"/>
      <c r="D1158">
        <v>1574.328662274655</v>
      </c>
      <c r="E1158">
        <v>91.158459045011796</v>
      </c>
      <c r="F1158">
        <v>57.370074326422142</v>
      </c>
      <c r="G1158">
        <v>0</v>
      </c>
      <c r="H1158">
        <v>-21.426385060000001</v>
      </c>
    </row>
    <row r="1159" spans="1:8" s="80" customFormat="1" x14ac:dyDescent="0.25">
      <c r="A1159">
        <v>1156</v>
      </c>
      <c r="B1159">
        <v>27.382867560000001</v>
      </c>
      <c r="C1159" s="94"/>
      <c r="D1159">
        <v>1900.3346630497649</v>
      </c>
      <c r="E1159">
        <v>91.353443459586146</v>
      </c>
      <c r="F1159">
        <v>57.492786694246398</v>
      </c>
      <c r="G1159">
        <v>0</v>
      </c>
      <c r="H1159">
        <v>-21.426385060000001</v>
      </c>
    </row>
    <row r="1160" spans="1:8" s="80" customFormat="1" x14ac:dyDescent="0.25">
      <c r="A1160">
        <v>1157</v>
      </c>
      <c r="B1160">
        <v>31.479375524999998</v>
      </c>
      <c r="C1160" s="94"/>
      <c r="D1160">
        <v>2184.626878250765</v>
      </c>
      <c r="E1160">
        <v>91.556211779287651</v>
      </c>
      <c r="F1160">
        <v>57.620397819908092</v>
      </c>
      <c r="G1160">
        <v>0</v>
      </c>
      <c r="H1160">
        <v>-21.426385060000001</v>
      </c>
    </row>
    <row r="1161" spans="1:8" s="80" customFormat="1" x14ac:dyDescent="0.25">
      <c r="A1161">
        <v>1158</v>
      </c>
      <c r="B1161">
        <v>35.278083479999999</v>
      </c>
      <c r="C1161" s="94"/>
      <c r="D1161">
        <v>2045.6811220270499</v>
      </c>
      <c r="E1161">
        <v>91.752238584829058</v>
      </c>
      <c r="F1161">
        <v>57.743766210748568</v>
      </c>
      <c r="G1161">
        <v>0</v>
      </c>
      <c r="H1161">
        <v>-21.426385060000001</v>
      </c>
    </row>
    <row r="1162" spans="1:8" s="80" customFormat="1" x14ac:dyDescent="0.25">
      <c r="A1162">
        <v>1159</v>
      </c>
      <c r="B1162">
        <v>38.967734749999998</v>
      </c>
      <c r="C1162" s="94"/>
      <c r="D1162">
        <v>1762.555398147525</v>
      </c>
      <c r="E1162">
        <v>91.955820429536104</v>
      </c>
      <c r="F1162">
        <v>57.871889323893633</v>
      </c>
      <c r="G1162">
        <v>0</v>
      </c>
      <c r="H1162">
        <v>-21.426385060000001</v>
      </c>
    </row>
    <row r="1163" spans="1:8" s="80" customFormat="1" x14ac:dyDescent="0.25">
      <c r="A1163">
        <v>1160</v>
      </c>
      <c r="B1163">
        <v>42.393610240000001</v>
      </c>
      <c r="C1163" s="94"/>
      <c r="D1163">
        <v>1822.259247074355</v>
      </c>
      <c r="E1163">
        <v>92.17886502943341</v>
      </c>
      <c r="F1163">
        <v>58.01226121486534</v>
      </c>
      <c r="G1163">
        <v>0</v>
      </c>
      <c r="H1163">
        <v>-21.426385060000001</v>
      </c>
    </row>
    <row r="1164" spans="1:8" s="80" customFormat="1" x14ac:dyDescent="0.25">
      <c r="A1164">
        <v>1161</v>
      </c>
      <c r="B1164">
        <v>45.414213005000001</v>
      </c>
      <c r="C1164" s="94"/>
      <c r="D1164">
        <v>1952.097713066835</v>
      </c>
      <c r="E1164">
        <v>92.398223267081548</v>
      </c>
      <c r="F1164">
        <v>58.150313114050832</v>
      </c>
      <c r="G1164">
        <v>0</v>
      </c>
      <c r="H1164">
        <v>-21.426385060000001</v>
      </c>
    </row>
    <row r="1165" spans="1:8" s="80" customFormat="1" x14ac:dyDescent="0.25">
      <c r="A1165">
        <v>1162</v>
      </c>
      <c r="B1165">
        <v>47.980217340000003</v>
      </c>
      <c r="C1165" s="94"/>
      <c r="D1165">
        <v>1779.1831208513049</v>
      </c>
      <c r="E1165">
        <v>92.588842443915595</v>
      </c>
      <c r="F1165">
        <v>58.270278243536083</v>
      </c>
      <c r="G1165">
        <v>0</v>
      </c>
      <c r="H1165">
        <v>-21.426385060000001</v>
      </c>
    </row>
    <row r="1166" spans="1:8" s="80" customFormat="1" x14ac:dyDescent="0.25">
      <c r="A1166">
        <v>1163</v>
      </c>
      <c r="B1166">
        <v>50.181177974999997</v>
      </c>
      <c r="C1166" s="94"/>
      <c r="D1166">
        <v>1514.8315293954699</v>
      </c>
      <c r="E1166">
        <v>92.763910917261299</v>
      </c>
      <c r="F1166">
        <v>58.38045662339546</v>
      </c>
      <c r="G1166">
        <v>0</v>
      </c>
      <c r="H1166">
        <v>-21.426385060000001</v>
      </c>
    </row>
    <row r="1167" spans="1:8" s="80" customFormat="1" x14ac:dyDescent="0.25">
      <c r="A1167">
        <v>1164</v>
      </c>
      <c r="B1167">
        <v>52.405664029999997</v>
      </c>
      <c r="C1167" s="94"/>
      <c r="D1167">
        <v>1518.7734568665651</v>
      </c>
      <c r="E1167">
        <v>92.967200470334205</v>
      </c>
      <c r="F1167">
        <v>58.508395784409778</v>
      </c>
      <c r="G1167">
        <v>0</v>
      </c>
      <c r="H1167">
        <v>-21.426385060000001</v>
      </c>
    </row>
    <row r="1168" spans="1:8" s="80" customFormat="1" x14ac:dyDescent="0.25">
      <c r="A1168">
        <v>1165</v>
      </c>
      <c r="B1168">
        <v>54.566894720000001</v>
      </c>
      <c r="C1168" s="94"/>
      <c r="D1168">
        <v>1581.40828586865</v>
      </c>
      <c r="E1168">
        <v>93.173271779649752</v>
      </c>
      <c r="F1168">
        <v>58.638085628400432</v>
      </c>
      <c r="G1168">
        <v>0</v>
      </c>
      <c r="H1168">
        <v>-21.426385060000001</v>
      </c>
    </row>
    <row r="1169" spans="1:8" s="80" customFormat="1" x14ac:dyDescent="0.25">
      <c r="A1169">
        <v>1166</v>
      </c>
      <c r="B1169">
        <v>56.583615855000012</v>
      </c>
      <c r="C1169" s="94"/>
      <c r="D1169">
        <v>1639.8550699985351</v>
      </c>
      <c r="E1169">
        <v>93.368554084205698</v>
      </c>
      <c r="F1169">
        <v>58.760985471644567</v>
      </c>
      <c r="G1169">
        <v>0</v>
      </c>
      <c r="H1169">
        <v>-21.426385060000001</v>
      </c>
    </row>
    <row r="1170" spans="1:8" s="80" customFormat="1" x14ac:dyDescent="0.25">
      <c r="A1170">
        <v>1167</v>
      </c>
      <c r="B1170">
        <v>58.437275049999997</v>
      </c>
      <c r="C1170" s="94"/>
      <c r="D1170">
        <v>1693.5761406814399</v>
      </c>
      <c r="E1170">
        <v>93.551402834862557</v>
      </c>
      <c r="F1170">
        <v>58.876060326195351</v>
      </c>
      <c r="G1170">
        <v>0</v>
      </c>
      <c r="H1170">
        <v>-21.426385060000001</v>
      </c>
    </row>
    <row r="1171" spans="1:8" s="80" customFormat="1" x14ac:dyDescent="0.25">
      <c r="A1171">
        <v>1168</v>
      </c>
      <c r="B1171">
        <v>60.107464469999996</v>
      </c>
      <c r="C1171" s="94"/>
      <c r="D1171">
        <v>1741.9800565718051</v>
      </c>
      <c r="E1171">
        <v>93.720614158853351</v>
      </c>
      <c r="F1171">
        <v>58.982552541354792</v>
      </c>
      <c r="G1171">
        <v>0</v>
      </c>
      <c r="H1171">
        <v>-21.426385060000001</v>
      </c>
    </row>
    <row r="1172" spans="1:8" s="80" customFormat="1" x14ac:dyDescent="0.25">
      <c r="A1172">
        <v>1169</v>
      </c>
      <c r="B1172">
        <v>61.677299580000003</v>
      </c>
      <c r="C1172" s="94"/>
      <c r="D1172">
        <v>1787.47559500845</v>
      </c>
      <c r="E1172">
        <v>93.886724460290992</v>
      </c>
      <c r="F1172">
        <v>59.087093145043113</v>
      </c>
      <c r="G1172">
        <v>0</v>
      </c>
      <c r="H1172">
        <v>-21.426385060000001</v>
      </c>
    </row>
    <row r="1173" spans="1:8" s="80" customFormat="1" x14ac:dyDescent="0.25">
      <c r="A1173">
        <v>1170</v>
      </c>
      <c r="B1173">
        <v>63.055797149999997</v>
      </c>
      <c r="C1173" s="94"/>
      <c r="D1173">
        <v>1637.4910369214749</v>
      </c>
      <c r="E1173">
        <v>94.0280338618374</v>
      </c>
      <c r="F1173">
        <v>59.176025438926402</v>
      </c>
      <c r="G1173">
        <v>0</v>
      </c>
      <c r="H1173">
        <v>-21.426385060000001</v>
      </c>
    </row>
    <row r="1174" spans="1:8" s="80" customFormat="1" x14ac:dyDescent="0.25">
      <c r="A1174">
        <v>1171</v>
      </c>
      <c r="B1174">
        <v>64.276996975000003</v>
      </c>
      <c r="C1174" s="94"/>
      <c r="D1174">
        <v>1443.116294353415</v>
      </c>
      <c r="E1174">
        <v>94.15913754103201</v>
      </c>
      <c r="F1174">
        <v>59.25853481763528</v>
      </c>
      <c r="G1174">
        <v>0</v>
      </c>
      <c r="H1174">
        <v>-21.426385060000001</v>
      </c>
    </row>
    <row r="1175" spans="1:8" s="80" customFormat="1" x14ac:dyDescent="0.25">
      <c r="A1175">
        <v>1172</v>
      </c>
      <c r="B1175">
        <v>65.603799030000005</v>
      </c>
      <c r="C1175" s="94"/>
      <c r="D1175">
        <v>1436.60972469534</v>
      </c>
      <c r="E1175">
        <v>94.328551027361243</v>
      </c>
      <c r="F1175">
        <v>59.36515426254941</v>
      </c>
      <c r="G1175">
        <v>0</v>
      </c>
      <c r="H1175">
        <v>-21.426385060000001</v>
      </c>
    </row>
    <row r="1176" spans="1:8" s="80" customFormat="1" x14ac:dyDescent="0.25">
      <c r="A1176">
        <v>1173</v>
      </c>
      <c r="B1176">
        <v>67.032149294999996</v>
      </c>
      <c r="C1176" s="94"/>
      <c r="D1176">
        <v>1467.888124914135</v>
      </c>
      <c r="E1176">
        <v>94.522901535485744</v>
      </c>
      <c r="F1176">
        <v>59.487467684839437</v>
      </c>
      <c r="G1176">
        <v>0</v>
      </c>
      <c r="H1176">
        <v>-21.426385060000001</v>
      </c>
    </row>
    <row r="1177" spans="1:8" s="80" customFormat="1" x14ac:dyDescent="0.25">
      <c r="A1177">
        <v>1174</v>
      </c>
      <c r="B1177">
        <v>68.391410315000002</v>
      </c>
      <c r="C1177" s="94"/>
      <c r="D1177">
        <v>1497.6535900671049</v>
      </c>
      <c r="E1177">
        <v>94.710677805068798</v>
      </c>
      <c r="F1177">
        <v>59.605643646297906</v>
      </c>
      <c r="G1177">
        <v>0</v>
      </c>
      <c r="H1177">
        <v>-21.426385060000001</v>
      </c>
    </row>
    <row r="1178" spans="1:8" s="80" customFormat="1" x14ac:dyDescent="0.25">
      <c r="A1178">
        <v>1175</v>
      </c>
      <c r="B1178">
        <v>69.670315590000001</v>
      </c>
      <c r="C1178" s="94"/>
      <c r="D1178">
        <v>1525.6594034331949</v>
      </c>
      <c r="E1178">
        <v>94.889962091330887</v>
      </c>
      <c r="F1178">
        <v>59.718475224806028</v>
      </c>
      <c r="G1178">
        <v>0</v>
      </c>
      <c r="H1178">
        <v>-21.426385060000001</v>
      </c>
    </row>
    <row r="1179" spans="1:8" s="80" customFormat="1" x14ac:dyDescent="0.25">
      <c r="A1179">
        <v>1176</v>
      </c>
      <c r="B1179">
        <v>70.772716685000006</v>
      </c>
      <c r="C1179" s="94"/>
      <c r="D1179">
        <v>1549.800080606055</v>
      </c>
      <c r="E1179">
        <v>95.044363039973248</v>
      </c>
      <c r="F1179">
        <v>59.815646611778547</v>
      </c>
      <c r="G1179">
        <v>0</v>
      </c>
      <c r="H1179">
        <v>-21.426385060000001</v>
      </c>
    </row>
    <row r="1180" spans="1:8" s="80" customFormat="1" x14ac:dyDescent="0.25">
      <c r="A1180">
        <v>1177</v>
      </c>
      <c r="B1180">
        <v>71.734561750000012</v>
      </c>
      <c r="C1180" s="94"/>
      <c r="D1180">
        <v>1570.8628238338349</v>
      </c>
      <c r="E1180">
        <v>95.176858926251654</v>
      </c>
      <c r="F1180">
        <v>59.899032168350807</v>
      </c>
      <c r="G1180">
        <v>0</v>
      </c>
      <c r="H1180">
        <v>-21.426385060000001</v>
      </c>
    </row>
    <row r="1181" spans="1:8" s="80" customFormat="1" x14ac:dyDescent="0.25">
      <c r="A1181">
        <v>1178</v>
      </c>
      <c r="B1181">
        <v>72.69385656</v>
      </c>
      <c r="C1181" s="94"/>
      <c r="D1181">
        <v>1591.86972089243</v>
      </c>
      <c r="E1181">
        <v>95.309304330012992</v>
      </c>
      <c r="F1181">
        <v>59.982385954028892</v>
      </c>
      <c r="G1181">
        <v>0</v>
      </c>
      <c r="H1181">
        <v>-21.426385060000001</v>
      </c>
    </row>
    <row r="1182" spans="1:8" s="80" customFormat="1" x14ac:dyDescent="0.25">
      <c r="A1182">
        <v>1179</v>
      </c>
      <c r="B1182">
        <v>73.583577214999991</v>
      </c>
      <c r="C1182" s="94"/>
      <c r="D1182">
        <v>1611.353064275185</v>
      </c>
      <c r="E1182">
        <v>95.433904682698056</v>
      </c>
      <c r="F1182">
        <v>60.060802500003078</v>
      </c>
      <c r="G1182">
        <v>0</v>
      </c>
      <c r="H1182">
        <v>-21.426385060000001</v>
      </c>
    </row>
    <row r="1183" spans="1:8" s="80" customFormat="1" x14ac:dyDescent="0.25">
      <c r="A1183">
        <v>1180</v>
      </c>
      <c r="B1183">
        <v>74.341263099999992</v>
      </c>
      <c r="C1183" s="94"/>
      <c r="D1183">
        <v>1627.9450746182349</v>
      </c>
      <c r="E1183">
        <v>95.543296710581103</v>
      </c>
      <c r="F1183">
        <v>60.129647770492682</v>
      </c>
      <c r="G1183">
        <v>0</v>
      </c>
      <c r="H1183">
        <v>-21.426385060000001</v>
      </c>
    </row>
    <row r="1184" spans="1:8" s="80" customFormat="1" x14ac:dyDescent="0.25">
      <c r="A1184">
        <v>1181</v>
      </c>
      <c r="B1184">
        <v>75.021069194999995</v>
      </c>
      <c r="C1184" s="95"/>
      <c r="D1184">
        <v>1642.831652306505</v>
      </c>
      <c r="E1184">
        <v>95.643399752876007</v>
      </c>
      <c r="F1184">
        <v>60.192647069042948</v>
      </c>
      <c r="G1184">
        <v>0</v>
      </c>
      <c r="H1184">
        <v>-21.426385060000001</v>
      </c>
    </row>
    <row r="1185" spans="1:8" s="80" customFormat="1" x14ac:dyDescent="0.25">
      <c r="A1185">
        <v>1182</v>
      </c>
      <c r="B1185">
        <v>75.69681061</v>
      </c>
      <c r="C1185" s="95"/>
      <c r="D1185">
        <v>1657.62922048051</v>
      </c>
      <c r="E1185">
        <v>95.742572916128097</v>
      </c>
      <c r="F1185">
        <v>60.255061153337081</v>
      </c>
      <c r="G1185">
        <v>0</v>
      </c>
      <c r="H1185">
        <v>-21.426385060000001</v>
      </c>
    </row>
    <row r="1186" spans="1:8" s="80" customFormat="1" x14ac:dyDescent="0.25">
      <c r="A1186">
        <v>1183</v>
      </c>
      <c r="B1186">
        <v>76.394919025000007</v>
      </c>
      <c r="C1186" s="95"/>
      <c r="D1186">
        <v>1672.916587230535</v>
      </c>
      <c r="E1186">
        <v>95.844074259034841</v>
      </c>
      <c r="F1186">
        <v>60.318940464679073</v>
      </c>
      <c r="G1186">
        <v>0</v>
      </c>
      <c r="H1186">
        <v>-21.426385060000001</v>
      </c>
    </row>
    <row r="1187" spans="1:8" s="80" customFormat="1" x14ac:dyDescent="0.25">
      <c r="A1187">
        <v>1184</v>
      </c>
      <c r="B1187">
        <v>77.147623414999998</v>
      </c>
      <c r="C1187" s="95"/>
      <c r="D1187">
        <v>1689.39951143966</v>
      </c>
      <c r="E1187">
        <v>95.951880065147904</v>
      </c>
      <c r="F1187">
        <v>60.386787455230667</v>
      </c>
      <c r="G1187">
        <v>0</v>
      </c>
      <c r="H1187">
        <v>-21.426385060000001</v>
      </c>
    </row>
    <row r="1188" spans="1:8" s="80" customFormat="1" x14ac:dyDescent="0.25">
      <c r="A1188">
        <v>1185</v>
      </c>
      <c r="B1188">
        <v>77.910823515000004</v>
      </c>
      <c r="C1188" s="95"/>
      <c r="D1188">
        <v>1706.1122735798649</v>
      </c>
      <c r="E1188">
        <v>96.061103650498609</v>
      </c>
      <c r="F1188">
        <v>60.455526717339893</v>
      </c>
      <c r="G1188">
        <v>0</v>
      </c>
      <c r="H1188">
        <v>-21.426385060000001</v>
      </c>
    </row>
    <row r="1189" spans="1:8" s="80" customFormat="1" x14ac:dyDescent="0.25">
      <c r="A1189">
        <v>1186</v>
      </c>
      <c r="B1189">
        <v>78.566084815000011</v>
      </c>
      <c r="C1189" s="95"/>
      <c r="D1189">
        <v>1720.4613626958151</v>
      </c>
      <c r="E1189">
        <v>96.156953818661748</v>
      </c>
      <c r="F1189">
        <v>60.515849492969579</v>
      </c>
      <c r="G1189">
        <v>0</v>
      </c>
      <c r="H1189">
        <v>-21.426385060000001</v>
      </c>
    </row>
    <row r="1190" spans="1:8" s="80" customFormat="1" x14ac:dyDescent="0.25">
      <c r="A1190">
        <v>1187</v>
      </c>
      <c r="B1190">
        <v>79.127699919999998</v>
      </c>
      <c r="C1190" s="95"/>
      <c r="D1190">
        <v>1732.759762067835</v>
      </c>
      <c r="E1190">
        <v>96.240127760379607</v>
      </c>
      <c r="F1190">
        <v>60.568194555274971</v>
      </c>
      <c r="G1190">
        <v>0</v>
      </c>
      <c r="H1190">
        <v>-21.426385060000001</v>
      </c>
    </row>
    <row r="1191" spans="1:8" s="80" customFormat="1" x14ac:dyDescent="0.25">
      <c r="A1191">
        <v>1188</v>
      </c>
      <c r="B1191">
        <v>79.726355170000005</v>
      </c>
      <c r="C1191" s="95"/>
      <c r="D1191">
        <v>1745.869276558645</v>
      </c>
      <c r="E1191">
        <v>96.327621567877998</v>
      </c>
      <c r="F1191">
        <v>60.623258301326288</v>
      </c>
      <c r="G1191">
        <v>0</v>
      </c>
      <c r="H1191">
        <v>-21.426385060000001</v>
      </c>
    </row>
    <row r="1192" spans="1:8" s="80" customFormat="1" x14ac:dyDescent="0.25">
      <c r="A1192">
        <v>1189</v>
      </c>
      <c r="B1192">
        <v>80.366678085000004</v>
      </c>
      <c r="C1192" s="95"/>
      <c r="D1192">
        <v>1759.89124081353</v>
      </c>
      <c r="E1192">
        <v>96.420539141947842</v>
      </c>
      <c r="F1192">
        <v>60.681735465008778</v>
      </c>
      <c r="G1192">
        <v>0</v>
      </c>
      <c r="H1192">
        <v>-21.426385060000001</v>
      </c>
    </row>
    <row r="1193" spans="1:8" s="80" customFormat="1" x14ac:dyDescent="0.25">
      <c r="A1193">
        <v>1190</v>
      </c>
      <c r="B1193">
        <v>81.013626070000001</v>
      </c>
      <c r="C1193" s="95"/>
      <c r="D1193">
        <v>1774.058282638495</v>
      </c>
      <c r="E1193">
        <v>96.514385668206103</v>
      </c>
      <c r="F1193">
        <v>60.740797259636679</v>
      </c>
      <c r="G1193">
        <v>0</v>
      </c>
      <c r="H1193">
        <v>-21.426385060000001</v>
      </c>
    </row>
    <row r="1194" spans="1:8" s="80" customFormat="1" x14ac:dyDescent="0.25">
      <c r="A1194">
        <v>1191</v>
      </c>
      <c r="B1194">
        <v>81.677136775000008</v>
      </c>
      <c r="C1194" s="95"/>
      <c r="D1194">
        <v>1788.5880193816449</v>
      </c>
      <c r="E1194">
        <v>96.610237565952801</v>
      </c>
      <c r="F1194">
        <v>60.801121123770237</v>
      </c>
      <c r="G1194">
        <v>0</v>
      </c>
      <c r="H1194">
        <v>-21.426385060000001</v>
      </c>
    </row>
    <row r="1195" spans="1:8" s="80" customFormat="1" x14ac:dyDescent="0.25">
      <c r="A1195">
        <v>1192</v>
      </c>
      <c r="B1195">
        <v>82.358366974999996</v>
      </c>
      <c r="C1195" s="95"/>
      <c r="D1195">
        <v>1803.5057824528601</v>
      </c>
      <c r="E1195">
        <v>96.708661601771098</v>
      </c>
      <c r="F1195">
        <v>60.86306374883825</v>
      </c>
      <c r="G1195">
        <v>0</v>
      </c>
      <c r="H1195">
        <v>-21.426385060000001</v>
      </c>
    </row>
    <row r="1196" spans="1:8" s="80" customFormat="1" x14ac:dyDescent="0.25">
      <c r="A1196">
        <v>1193</v>
      </c>
      <c r="B1196">
        <v>82.963211819999998</v>
      </c>
      <c r="C1196" s="95"/>
      <c r="D1196">
        <v>1816.7508383951399</v>
      </c>
      <c r="E1196">
        <v>96.797025440428499</v>
      </c>
      <c r="F1196">
        <v>60.918675044209543</v>
      </c>
      <c r="G1196">
        <v>0</v>
      </c>
      <c r="H1196">
        <v>-21.426385060000001</v>
      </c>
    </row>
    <row r="1197" spans="1:8" s="80" customFormat="1" x14ac:dyDescent="0.25">
      <c r="A1197">
        <v>1194</v>
      </c>
      <c r="B1197">
        <v>83.447630524999994</v>
      </c>
      <c r="C1197" s="95"/>
      <c r="D1197">
        <v>1827.3587700790699</v>
      </c>
      <c r="E1197">
        <v>96.868499327518094</v>
      </c>
      <c r="F1197">
        <v>60.963656741549379</v>
      </c>
      <c r="G1197">
        <v>0</v>
      </c>
      <c r="H1197">
        <v>-21.426385060000001</v>
      </c>
    </row>
    <row r="1198" spans="1:8" s="80" customFormat="1" x14ac:dyDescent="0.25">
      <c r="A1198">
        <v>1195</v>
      </c>
      <c r="B1198">
        <v>83.870171340000013</v>
      </c>
      <c r="C1198" s="95"/>
      <c r="D1198">
        <v>1836.61168308688</v>
      </c>
      <c r="E1198">
        <v>96.930678301844296</v>
      </c>
      <c r="F1198">
        <v>61.002788736714777</v>
      </c>
      <c r="G1198">
        <v>0</v>
      </c>
      <c r="H1198">
        <v>-21.426385060000001</v>
      </c>
    </row>
    <row r="1199" spans="1:8" s="80" customFormat="1" x14ac:dyDescent="0.25">
      <c r="A1199">
        <v>1196</v>
      </c>
      <c r="B1199">
        <v>84.274092135000004</v>
      </c>
      <c r="C1199" s="95"/>
      <c r="D1199">
        <v>1845.456849916465</v>
      </c>
      <c r="E1199">
        <v>96.989577692935399</v>
      </c>
      <c r="F1199">
        <v>61.039856744226938</v>
      </c>
      <c r="G1199">
        <v>0</v>
      </c>
      <c r="H1199">
        <v>-21.426385060000001</v>
      </c>
    </row>
    <row r="1200" spans="1:8" s="80" customFormat="1" x14ac:dyDescent="0.25">
      <c r="A1200">
        <v>1197</v>
      </c>
      <c r="B1200">
        <v>84.726604440000003</v>
      </c>
      <c r="C1200" s="95"/>
      <c r="D1200">
        <v>1855.3660866417849</v>
      </c>
      <c r="E1200">
        <v>97.055324645283605</v>
      </c>
      <c r="F1200">
        <v>61.081234226716951</v>
      </c>
      <c r="G1200">
        <v>0</v>
      </c>
      <c r="H1200">
        <v>-21.426385060000001</v>
      </c>
    </row>
    <row r="1201" spans="1:8" s="80" customFormat="1" x14ac:dyDescent="0.25">
      <c r="A1201">
        <v>1198</v>
      </c>
      <c r="B1201">
        <v>85.204322869999999</v>
      </c>
      <c r="C1201" s="95"/>
      <c r="D1201">
        <v>1865.8272939124349</v>
      </c>
      <c r="E1201">
        <v>97.124934798491452</v>
      </c>
      <c r="F1201">
        <v>61.125042993399113</v>
      </c>
      <c r="G1201">
        <v>0</v>
      </c>
      <c r="H1201">
        <v>-21.426385060000001</v>
      </c>
    </row>
    <row r="1202" spans="1:8" s="80" customFormat="1" x14ac:dyDescent="0.25">
      <c r="A1202">
        <v>1199</v>
      </c>
      <c r="B1202">
        <v>85.687000920000003</v>
      </c>
      <c r="C1202" s="95"/>
      <c r="D1202">
        <v>1876.397108333955</v>
      </c>
      <c r="E1202">
        <v>97.195008773596811</v>
      </c>
      <c r="F1202">
        <v>61.169143663838888</v>
      </c>
      <c r="G1202">
        <v>0</v>
      </c>
      <c r="H1202">
        <v>-21.426385060000001</v>
      </c>
    </row>
    <row r="1203" spans="1:8" s="80" customFormat="1" x14ac:dyDescent="0.25">
      <c r="A1203">
        <v>1200</v>
      </c>
      <c r="B1203">
        <v>86.248120229999998</v>
      </c>
      <c r="C1203" s="95"/>
      <c r="D1203">
        <v>1888.6846507043399</v>
      </c>
      <c r="E1203">
        <v>97.27687499718165</v>
      </c>
      <c r="F1203">
        <v>61.220665720936921</v>
      </c>
      <c r="G1203">
        <v>0</v>
      </c>
      <c r="H1203">
        <v>-21.426385060000001</v>
      </c>
    </row>
    <row r="1204" spans="1:8" s="80" customFormat="1" x14ac:dyDescent="0.25">
      <c r="A1204">
        <v>1201</v>
      </c>
      <c r="B1204">
        <v>86.835905289999999</v>
      </c>
      <c r="C1204" s="95"/>
      <c r="D1204">
        <v>1901.5561268056799</v>
      </c>
      <c r="E1204">
        <v>97.363013211479597</v>
      </c>
      <c r="F1204">
        <v>61.274876331870772</v>
      </c>
      <c r="G1204">
        <v>0</v>
      </c>
      <c r="H1204">
        <v>-21.426385060000001</v>
      </c>
    </row>
    <row r="1205" spans="1:8" s="80" customFormat="1" x14ac:dyDescent="0.25">
      <c r="A1205">
        <v>1202</v>
      </c>
      <c r="B1205">
        <v>87.409862529999998</v>
      </c>
      <c r="C1205" s="95"/>
      <c r="D1205">
        <v>1914.1247975629201</v>
      </c>
      <c r="E1205">
        <v>97.447261581810807</v>
      </c>
      <c r="F1205">
        <v>61.327897579908708</v>
      </c>
      <c r="G1205">
        <v>0</v>
      </c>
      <c r="H1205">
        <v>-21.426385060000001</v>
      </c>
    </row>
    <row r="1206" spans="1:8" s="80" customFormat="1" x14ac:dyDescent="0.25">
      <c r="A1206">
        <v>1203</v>
      </c>
      <c r="B1206">
        <v>87.962891074999987</v>
      </c>
      <c r="C1206" s="95"/>
      <c r="D1206">
        <v>1926.2351661667849</v>
      </c>
      <c r="E1206">
        <v>97.52934562655615</v>
      </c>
      <c r="F1206">
        <v>61.379556721554891</v>
      </c>
      <c r="G1206">
        <v>0</v>
      </c>
      <c r="H1206">
        <v>-21.426385060000001</v>
      </c>
    </row>
    <row r="1207" spans="1:8" s="80" customFormat="1" x14ac:dyDescent="0.25">
      <c r="A1207">
        <v>1204</v>
      </c>
      <c r="B1207">
        <v>88.387771839999999</v>
      </c>
      <c r="C1207" s="95"/>
      <c r="D1207">
        <v>1935.53932001112</v>
      </c>
      <c r="E1207">
        <v>97.592137487917398</v>
      </c>
      <c r="F1207">
        <v>61.419074433801541</v>
      </c>
      <c r="G1207">
        <v>0</v>
      </c>
      <c r="H1207">
        <v>-21.426385060000001</v>
      </c>
    </row>
    <row r="1208" spans="1:8" s="80" customFormat="1" x14ac:dyDescent="0.25">
      <c r="A1208">
        <v>1205</v>
      </c>
      <c r="B1208">
        <v>88.732211605000003</v>
      </c>
      <c r="C1208" s="95"/>
      <c r="D1208">
        <v>1943.0819550572501</v>
      </c>
      <c r="E1208">
        <v>97.642224787314447</v>
      </c>
      <c r="F1208">
        <v>61.450596599921077</v>
      </c>
      <c r="G1208">
        <v>0</v>
      </c>
      <c r="H1208">
        <v>-21.426385060000001</v>
      </c>
    </row>
    <row r="1209" spans="1:8" s="80" customFormat="1" x14ac:dyDescent="0.25">
      <c r="A1209">
        <v>1206</v>
      </c>
      <c r="B1209">
        <v>89.053486714999991</v>
      </c>
      <c r="C1209" s="95"/>
      <c r="D1209">
        <v>1950.11732423475</v>
      </c>
      <c r="E1209">
        <v>97.68915630049321</v>
      </c>
      <c r="F1209">
        <v>61.480132689358364</v>
      </c>
      <c r="G1209">
        <v>0</v>
      </c>
      <c r="H1209">
        <v>-21.426385060000001</v>
      </c>
    </row>
    <row r="1210" spans="1:8" s="80" customFormat="1" x14ac:dyDescent="0.25">
      <c r="A1210">
        <v>1207</v>
      </c>
      <c r="B1210">
        <v>89.376891000000001</v>
      </c>
      <c r="C1210" s="95"/>
      <c r="D1210">
        <v>1957.1993187210401</v>
      </c>
      <c r="E1210">
        <v>97.736106623219655</v>
      </c>
      <c r="F1210">
        <v>61.5096806164809</v>
      </c>
      <c r="G1210">
        <v>0</v>
      </c>
      <c r="H1210">
        <v>-21.426385060000001</v>
      </c>
    </row>
    <row r="1211" spans="1:8" s="80" customFormat="1" x14ac:dyDescent="0.25">
      <c r="A1211">
        <v>1208</v>
      </c>
      <c r="B1211">
        <v>89.781379020000003</v>
      </c>
      <c r="C1211" s="95"/>
      <c r="D1211">
        <v>1966.056906714</v>
      </c>
      <c r="E1211">
        <v>97.794708024281107</v>
      </c>
      <c r="F1211">
        <v>61.546561085608481</v>
      </c>
      <c r="G1211">
        <v>0</v>
      </c>
      <c r="H1211">
        <v>-21.426385060000001</v>
      </c>
    </row>
    <row r="1212" spans="1:8" s="80" customFormat="1" x14ac:dyDescent="0.25">
      <c r="A1212">
        <v>1209</v>
      </c>
      <c r="B1212">
        <v>90.214491144999997</v>
      </c>
      <c r="C1212" s="95"/>
      <c r="D1212">
        <v>1975.5413131176799</v>
      </c>
      <c r="E1212">
        <v>97.857193527852957</v>
      </c>
      <c r="F1212">
        <v>61.585885993267027</v>
      </c>
      <c r="G1212">
        <v>0</v>
      </c>
      <c r="H1212">
        <v>-21.426385060000001</v>
      </c>
    </row>
    <row r="1213" spans="1:8" s="80" customFormat="1" x14ac:dyDescent="0.25">
      <c r="A1213">
        <v>1210</v>
      </c>
      <c r="B1213">
        <v>90.61926059999999</v>
      </c>
      <c r="C1213" s="95"/>
      <c r="D1213">
        <v>1984.4050641061649</v>
      </c>
      <c r="E1213">
        <v>97.914667492022303</v>
      </c>
      <c r="F1213">
        <v>61.622056916193699</v>
      </c>
      <c r="G1213">
        <v>0</v>
      </c>
      <c r="H1213">
        <v>-21.426385060000001</v>
      </c>
    </row>
    <row r="1214" spans="1:8" s="80" customFormat="1" x14ac:dyDescent="0.25">
      <c r="A1214">
        <v>1211</v>
      </c>
      <c r="B1214">
        <v>91.002850179999996</v>
      </c>
      <c r="C1214" s="95"/>
      <c r="D1214">
        <v>1992.8050124629649</v>
      </c>
      <c r="E1214">
        <v>97.969228710038607</v>
      </c>
      <c r="F1214">
        <v>61.656394718365071</v>
      </c>
      <c r="G1214">
        <v>0</v>
      </c>
      <c r="H1214">
        <v>-21.426385060000001</v>
      </c>
    </row>
    <row r="1215" spans="1:8" s="80" customFormat="1" x14ac:dyDescent="0.25">
      <c r="A1215">
        <v>1212</v>
      </c>
      <c r="B1215">
        <v>91.337094040000011</v>
      </c>
      <c r="C1215" s="95"/>
      <c r="D1215">
        <v>2000.1243748885199</v>
      </c>
      <c r="E1215">
        <v>98.017516971234045</v>
      </c>
      <c r="F1215">
        <v>61.686784669697047</v>
      </c>
      <c r="G1215">
        <v>0</v>
      </c>
      <c r="H1215">
        <v>-21.426385060000001</v>
      </c>
    </row>
    <row r="1216" spans="1:8" s="80" customFormat="1" x14ac:dyDescent="0.25">
      <c r="A1216">
        <v>1213</v>
      </c>
      <c r="B1216">
        <v>91.634012005000002</v>
      </c>
      <c r="C1216" s="95"/>
      <c r="D1216">
        <v>2006.626364734065</v>
      </c>
      <c r="E1216">
        <v>98.060891080026153</v>
      </c>
      <c r="F1216">
        <v>61.714081926268889</v>
      </c>
      <c r="G1216">
        <v>0</v>
      </c>
      <c r="H1216">
        <v>-21.426385060000001</v>
      </c>
    </row>
    <row r="1217" spans="1:8" s="80" customFormat="1" x14ac:dyDescent="0.25">
      <c r="A1217">
        <v>1214</v>
      </c>
      <c r="B1217">
        <v>91.927608460000002</v>
      </c>
      <c r="C1217" s="95"/>
      <c r="D1217">
        <v>2013.05561919916</v>
      </c>
      <c r="E1217">
        <v>98.103695819887946</v>
      </c>
      <c r="F1217">
        <v>61.741020853639107</v>
      </c>
      <c r="G1217">
        <v>0</v>
      </c>
      <c r="H1217">
        <v>-21.426385060000001</v>
      </c>
    </row>
    <row r="1218" spans="1:8" s="80" customFormat="1" x14ac:dyDescent="0.25">
      <c r="A1218">
        <v>1215</v>
      </c>
      <c r="B1218">
        <v>92.270854555</v>
      </c>
      <c r="C1218" s="95"/>
      <c r="D1218">
        <v>2020.572114977185</v>
      </c>
      <c r="E1218">
        <v>98.153636694442</v>
      </c>
      <c r="F1218">
        <v>61.772450868089862</v>
      </c>
      <c r="G1218">
        <v>0</v>
      </c>
      <c r="H1218">
        <v>-21.426385060000001</v>
      </c>
    </row>
    <row r="1219" spans="1:8" s="80" customFormat="1" x14ac:dyDescent="0.25">
      <c r="A1219">
        <v>1216</v>
      </c>
      <c r="B1219">
        <v>92.715271694999998</v>
      </c>
      <c r="C1219" s="95"/>
      <c r="D1219">
        <v>2030.3040816274449</v>
      </c>
      <c r="E1219">
        <v>98.219870893438554</v>
      </c>
      <c r="F1219">
        <v>61.814134996575483</v>
      </c>
      <c r="G1219">
        <v>0</v>
      </c>
      <c r="H1219">
        <v>-21.426385060000001</v>
      </c>
    </row>
    <row r="1220" spans="1:8" s="80" customFormat="1" x14ac:dyDescent="0.25">
      <c r="A1220">
        <v>1217</v>
      </c>
      <c r="B1220">
        <v>93.109604454999996</v>
      </c>
      <c r="C1220" s="95"/>
      <c r="D1220">
        <v>2038.9392869476251</v>
      </c>
      <c r="E1220">
        <v>98.279115264477653</v>
      </c>
      <c r="F1220">
        <v>61.851420115318618</v>
      </c>
      <c r="G1220">
        <v>0</v>
      </c>
      <c r="H1220">
        <v>-21.426385060000001</v>
      </c>
    </row>
    <row r="1221" spans="1:8" s="80" customFormat="1" x14ac:dyDescent="0.25">
      <c r="A1221">
        <v>1218</v>
      </c>
      <c r="B1221">
        <v>93.353295099999997</v>
      </c>
      <c r="C1221" s="95"/>
      <c r="D1221">
        <v>2044.2756905722799</v>
      </c>
      <c r="E1221">
        <v>98.315321027211652</v>
      </c>
      <c r="F1221">
        <v>61.874206012764169</v>
      </c>
      <c r="G1221">
        <v>0</v>
      </c>
      <c r="H1221">
        <v>-21.426385060000001</v>
      </c>
    </row>
    <row r="1222" spans="1:8" s="80" customFormat="1" x14ac:dyDescent="0.25">
      <c r="A1222">
        <v>1219</v>
      </c>
      <c r="B1222">
        <v>93.544706845000007</v>
      </c>
      <c r="C1222" s="95"/>
      <c r="D1222">
        <v>2048.4672767428851</v>
      </c>
      <c r="E1222">
        <v>98.344019906155893</v>
      </c>
      <c r="F1222">
        <v>61.892267494225848</v>
      </c>
      <c r="G1222">
        <v>0</v>
      </c>
      <c r="H1222">
        <v>-21.426385060000001</v>
      </c>
    </row>
    <row r="1223" spans="1:8" s="80" customFormat="1" x14ac:dyDescent="0.25">
      <c r="A1223">
        <v>1220</v>
      </c>
      <c r="B1223">
        <v>93.733660319999998</v>
      </c>
      <c r="C1223" s="95"/>
      <c r="D1223">
        <v>2052.6050309840648</v>
      </c>
      <c r="E1223">
        <v>98.372243137414102</v>
      </c>
      <c r="F1223">
        <v>61.910029629434987</v>
      </c>
      <c r="G1223">
        <v>0</v>
      </c>
      <c r="H1223">
        <v>-21.426385060000001</v>
      </c>
    </row>
    <row r="1224" spans="1:8" s="80" customFormat="1" x14ac:dyDescent="0.25">
      <c r="A1224">
        <v>1221</v>
      </c>
      <c r="B1224">
        <v>93.909704290000008</v>
      </c>
      <c r="C1224" s="95"/>
      <c r="D1224">
        <v>2056.4600893972502</v>
      </c>
      <c r="E1224">
        <v>98.398712424063248</v>
      </c>
      <c r="F1224">
        <v>61.92668792926078</v>
      </c>
      <c r="G1224">
        <v>0</v>
      </c>
      <c r="H1224">
        <v>-21.426385060000001</v>
      </c>
    </row>
    <row r="1225" spans="1:8" s="80" customFormat="1" x14ac:dyDescent="0.25">
      <c r="A1225">
        <v>1222</v>
      </c>
      <c r="B1225">
        <v>94.039010355000002</v>
      </c>
      <c r="C1225" s="95"/>
      <c r="D1225">
        <v>2059.2916685974751</v>
      </c>
      <c r="E1225">
        <v>98.418302356624309</v>
      </c>
      <c r="F1225">
        <v>61.939016745465572</v>
      </c>
      <c r="G1225">
        <v>0</v>
      </c>
      <c r="H1225">
        <v>-21.426385060000001</v>
      </c>
    </row>
    <row r="1226" spans="1:8" s="80" customFormat="1" x14ac:dyDescent="0.25">
      <c r="A1226">
        <v>1223</v>
      </c>
      <c r="B1226">
        <v>94.148621294999998</v>
      </c>
      <c r="C1226" s="95"/>
      <c r="D1226">
        <v>2061.6919586137101</v>
      </c>
      <c r="E1226">
        <v>98.434597092361003</v>
      </c>
      <c r="F1226">
        <v>61.949271747690673</v>
      </c>
      <c r="G1226">
        <v>0</v>
      </c>
      <c r="H1226">
        <v>-21.426385060000001</v>
      </c>
    </row>
    <row r="1227" spans="1:8" s="80" customFormat="1" x14ac:dyDescent="0.25">
      <c r="A1227">
        <v>1224</v>
      </c>
      <c r="B1227">
        <v>94.289197555000001</v>
      </c>
      <c r="C1227" s="95"/>
      <c r="D1227">
        <v>2064.7703355762951</v>
      </c>
      <c r="E1227">
        <v>98.455573631128004</v>
      </c>
      <c r="F1227">
        <v>61.9624732168772</v>
      </c>
      <c r="G1227">
        <v>0</v>
      </c>
      <c r="H1227">
        <v>-21.426385060000001</v>
      </c>
    </row>
    <row r="1228" spans="1:8" s="80" customFormat="1" x14ac:dyDescent="0.25">
      <c r="A1228">
        <v>1225</v>
      </c>
      <c r="B1228">
        <v>94.436424049999999</v>
      </c>
      <c r="C1228" s="95"/>
      <c r="D1228">
        <v>2067.9943410904798</v>
      </c>
      <c r="E1228">
        <v>98.47766058748806</v>
      </c>
      <c r="F1228">
        <v>61.976373521262502</v>
      </c>
      <c r="G1228">
        <v>0</v>
      </c>
      <c r="H1228">
        <v>-21.426385060000001</v>
      </c>
    </row>
    <row r="1229" spans="1:8" s="80" customFormat="1" x14ac:dyDescent="0.25">
      <c r="A1229">
        <v>1226</v>
      </c>
      <c r="B1229">
        <v>94.584794814999995</v>
      </c>
      <c r="C1229" s="95"/>
      <c r="D1229">
        <v>2071.2434041762949</v>
      </c>
      <c r="E1229">
        <v>98.499873579282053</v>
      </c>
      <c r="F1229">
        <v>61.99035314535427</v>
      </c>
      <c r="G1229">
        <v>0</v>
      </c>
      <c r="H1229">
        <v>-21.426385060000001</v>
      </c>
    </row>
    <row r="1230" spans="1:8" s="80" customFormat="1" x14ac:dyDescent="0.25">
      <c r="A1230">
        <v>1227</v>
      </c>
      <c r="B1230">
        <v>94.717685619999997</v>
      </c>
      <c r="C1230" s="95"/>
      <c r="D1230">
        <v>2074.15348295999</v>
      </c>
      <c r="E1230">
        <v>98.519928147330901</v>
      </c>
      <c r="F1230">
        <v>62.00297437734524</v>
      </c>
      <c r="G1230">
        <v>0</v>
      </c>
      <c r="H1230">
        <v>-21.426385060000001</v>
      </c>
    </row>
    <row r="1231" spans="1:8" s="80" customFormat="1" x14ac:dyDescent="0.25">
      <c r="A1231">
        <v>1228</v>
      </c>
      <c r="B1231">
        <v>94.833733585000004</v>
      </c>
      <c r="C1231" s="95"/>
      <c r="D1231">
        <v>2076.694732728065</v>
      </c>
      <c r="E1231">
        <v>98.537208579226203</v>
      </c>
      <c r="F1231">
        <v>62.013849722021007</v>
      </c>
      <c r="G1231">
        <v>0</v>
      </c>
      <c r="H1231">
        <v>-21.426385060000001</v>
      </c>
    </row>
    <row r="1232" spans="1:8" s="80" customFormat="1" x14ac:dyDescent="0.25">
      <c r="A1232">
        <v>1229</v>
      </c>
      <c r="B1232">
        <v>94.979003234999993</v>
      </c>
      <c r="C1232" s="95"/>
      <c r="D1232">
        <v>2079.87588684202</v>
      </c>
      <c r="E1232">
        <v>98.55875351626986</v>
      </c>
      <c r="F1232">
        <v>62.027408909533619</v>
      </c>
      <c r="G1232">
        <v>0</v>
      </c>
      <c r="H1232">
        <v>-21.426385060000001</v>
      </c>
    </row>
    <row r="1233" spans="1:8" s="80" customFormat="1" x14ac:dyDescent="0.25">
      <c r="A1233">
        <v>1230</v>
      </c>
      <c r="B1233">
        <v>95.129457400000007</v>
      </c>
      <c r="C1233" s="95"/>
      <c r="D1233">
        <v>2083.1705727633448</v>
      </c>
      <c r="E1233">
        <v>98.581166523189808</v>
      </c>
      <c r="F1233">
        <v>62.041514412043711</v>
      </c>
      <c r="G1233">
        <v>0</v>
      </c>
      <c r="H1233">
        <v>-21.426385060000001</v>
      </c>
    </row>
    <row r="1234" spans="1:8" s="80" customFormat="1" x14ac:dyDescent="0.25">
      <c r="A1234">
        <v>1231</v>
      </c>
      <c r="B1234">
        <v>95.280046580000004</v>
      </c>
      <c r="C1234" s="95"/>
      <c r="D1234">
        <v>2086.468215291005</v>
      </c>
      <c r="E1234">
        <v>98.603558166883801</v>
      </c>
      <c r="F1234">
        <v>62.055606469725177</v>
      </c>
      <c r="G1234">
        <v>0</v>
      </c>
      <c r="H1234">
        <v>-21.426385060000001</v>
      </c>
    </row>
    <row r="1235" spans="1:8" s="80" customFormat="1" x14ac:dyDescent="0.25">
      <c r="A1235">
        <v>1232</v>
      </c>
      <c r="B1235">
        <v>95.430475080000008</v>
      </c>
      <c r="C1235" s="95"/>
      <c r="D1235">
        <v>2089.7623392314599</v>
      </c>
      <c r="E1235">
        <v>98.625902970936551</v>
      </c>
      <c r="F1235">
        <v>62.069669049136287</v>
      </c>
      <c r="G1235">
        <v>0</v>
      </c>
      <c r="H1235">
        <v>-21.426385060000001</v>
      </c>
    </row>
    <row r="1236" spans="1:8" s="80" customFormat="1" x14ac:dyDescent="0.25">
      <c r="A1236">
        <v>1233</v>
      </c>
      <c r="B1236">
        <v>95.580767045000002</v>
      </c>
      <c r="C1236" s="95"/>
      <c r="D1236">
        <v>2093.053473360565</v>
      </c>
      <c r="E1236">
        <v>98.6481853057264</v>
      </c>
      <c r="F1236">
        <v>62.083692313860737</v>
      </c>
      <c r="G1236">
        <v>0</v>
      </c>
      <c r="H1236">
        <v>-21.426385060000001</v>
      </c>
    </row>
    <row r="1237" spans="1:8" s="80" customFormat="1" x14ac:dyDescent="0.25">
      <c r="A1237">
        <v>1234</v>
      </c>
      <c r="B1237">
        <v>95.714943239999997</v>
      </c>
      <c r="C1237" s="95"/>
      <c r="D1237">
        <v>2095.9916999925049</v>
      </c>
      <c r="E1237">
        <v>98.668295725091042</v>
      </c>
      <c r="F1237">
        <v>62.096348695569823</v>
      </c>
      <c r="G1237">
        <v>0</v>
      </c>
      <c r="H1237">
        <v>-21.426385060000001</v>
      </c>
    </row>
    <row r="1238" spans="1:8" s="80" customFormat="1" x14ac:dyDescent="0.25">
      <c r="A1238">
        <v>1235</v>
      </c>
      <c r="B1238">
        <v>95.831871989999996</v>
      </c>
      <c r="C1238" s="95"/>
      <c r="D1238">
        <v>2098.5522372891551</v>
      </c>
      <c r="E1238">
        <v>98.685662865077546</v>
      </c>
      <c r="F1238">
        <v>62.107278609505407</v>
      </c>
      <c r="G1238">
        <v>0</v>
      </c>
      <c r="H1238">
        <v>-21.426385060000001</v>
      </c>
    </row>
    <row r="1239" spans="1:8" s="80" customFormat="1" x14ac:dyDescent="0.25">
      <c r="A1239">
        <v>1236</v>
      </c>
      <c r="B1239">
        <v>95.977752089999996</v>
      </c>
      <c r="C1239" s="95"/>
      <c r="D1239">
        <v>2101.746759156325</v>
      </c>
      <c r="E1239">
        <v>98.707089147006087</v>
      </c>
      <c r="F1239">
        <v>62.120763122074592</v>
      </c>
      <c r="G1239">
        <v>0</v>
      </c>
      <c r="H1239">
        <v>-21.426385060000001</v>
      </c>
    </row>
    <row r="1240" spans="1:8" s="80" customFormat="1" x14ac:dyDescent="0.25">
      <c r="A1240">
        <v>1237</v>
      </c>
      <c r="B1240">
        <v>96.128616574999995</v>
      </c>
      <c r="C1240" s="95"/>
      <c r="D1240">
        <v>2105.0504304407</v>
      </c>
      <c r="E1240">
        <v>98.7293266950944</v>
      </c>
      <c r="F1240">
        <v>62.134758200534982</v>
      </c>
      <c r="G1240">
        <v>0</v>
      </c>
      <c r="H1240">
        <v>-21.426385060000001</v>
      </c>
    </row>
    <row r="1241" spans="1:8" s="80" customFormat="1" x14ac:dyDescent="0.25">
      <c r="A1241">
        <v>1238</v>
      </c>
      <c r="B1241">
        <v>96.279475109999993</v>
      </c>
      <c r="C1241" s="95"/>
      <c r="D1241">
        <v>2108.35397138191</v>
      </c>
      <c r="E1241">
        <v>98.751520526654005</v>
      </c>
      <c r="F1241">
        <v>62.148725766238712</v>
      </c>
      <c r="G1241">
        <v>0</v>
      </c>
      <c r="H1241">
        <v>-21.426385060000001</v>
      </c>
    </row>
    <row r="1242" spans="1:8" s="80" customFormat="1" x14ac:dyDescent="0.25">
      <c r="A1242">
        <v>1239</v>
      </c>
      <c r="B1242">
        <v>96.430083104999994</v>
      </c>
      <c r="C1242" s="95"/>
      <c r="D1242">
        <v>2111.65202602316</v>
      </c>
      <c r="E1242">
        <v>98.77365042527525</v>
      </c>
      <c r="F1242">
        <v>62.162653096099667</v>
      </c>
      <c r="G1242">
        <v>0</v>
      </c>
      <c r="H1242">
        <v>-21.426385060000001</v>
      </c>
    </row>
    <row r="1243" spans="1:8" s="80" customFormat="1" x14ac:dyDescent="0.25">
      <c r="A1243">
        <v>1240</v>
      </c>
      <c r="B1243">
        <v>96.596528280000001</v>
      </c>
      <c r="C1243" s="95"/>
      <c r="D1243">
        <v>2115.296887481205</v>
      </c>
      <c r="E1243">
        <v>98.797679134438397</v>
      </c>
      <c r="F1243">
        <v>62.177775431921283</v>
      </c>
      <c r="G1243">
        <v>0</v>
      </c>
      <c r="H1243">
        <v>-21.426385060000001</v>
      </c>
    </row>
    <row r="1244" spans="1:8" s="80" customFormat="1" x14ac:dyDescent="0.25">
      <c r="A1244">
        <v>1241</v>
      </c>
      <c r="B1244">
        <v>96.796041430000002</v>
      </c>
      <c r="C1244" s="95"/>
      <c r="D1244">
        <v>2119.6658803335699</v>
      </c>
      <c r="E1244">
        <v>98.826152400676307</v>
      </c>
      <c r="F1244">
        <v>62.195694925268327</v>
      </c>
      <c r="G1244">
        <v>0</v>
      </c>
      <c r="H1244">
        <v>-21.426385060000001</v>
      </c>
    </row>
    <row r="1245" spans="1:8" s="80" customFormat="1" x14ac:dyDescent="0.25">
      <c r="A1245">
        <v>1242</v>
      </c>
      <c r="B1245">
        <v>96.999663744999992</v>
      </c>
      <c r="C1245" s="95"/>
      <c r="D1245">
        <v>2124.1248568593801</v>
      </c>
      <c r="E1245">
        <v>98.855179624398403</v>
      </c>
      <c r="F1245">
        <v>62.213963048708237</v>
      </c>
      <c r="G1245">
        <v>0</v>
      </c>
      <c r="H1245">
        <v>-21.426385060000001</v>
      </c>
    </row>
    <row r="1246" spans="1:8" s="80" customFormat="1" x14ac:dyDescent="0.25">
      <c r="A1246">
        <v>1243</v>
      </c>
      <c r="B1246">
        <v>97.186387024999988</v>
      </c>
      <c r="C1246" s="95"/>
      <c r="D1246">
        <v>2128.2137737162652</v>
      </c>
      <c r="E1246">
        <v>98.882080781817805</v>
      </c>
      <c r="F1246">
        <v>62.230893144025622</v>
      </c>
      <c r="G1246">
        <v>0</v>
      </c>
      <c r="H1246">
        <v>-21.426385060000001</v>
      </c>
    </row>
    <row r="1247" spans="1:8" s="80" customFormat="1" x14ac:dyDescent="0.25">
      <c r="A1247">
        <v>1244</v>
      </c>
      <c r="B1247">
        <v>97.323015239999989</v>
      </c>
      <c r="C1247" s="95"/>
      <c r="D1247">
        <v>2131.2056952589151</v>
      </c>
      <c r="E1247">
        <v>98.902363291230898</v>
      </c>
      <c r="F1247">
        <v>62.243657829659263</v>
      </c>
      <c r="G1247">
        <v>0</v>
      </c>
      <c r="H1247">
        <v>-21.426385060000001</v>
      </c>
    </row>
    <row r="1248" spans="1:8" s="80" customFormat="1" x14ac:dyDescent="0.25">
      <c r="A1248">
        <v>1245</v>
      </c>
      <c r="B1248">
        <v>97.405601915000005</v>
      </c>
      <c r="C1248" s="95"/>
      <c r="D1248">
        <v>2133.0142006252599</v>
      </c>
      <c r="E1248">
        <v>98.914944208177502</v>
      </c>
      <c r="F1248">
        <v>62.251575560475267</v>
      </c>
      <c r="G1248">
        <v>0</v>
      </c>
      <c r="H1248">
        <v>-21.426385060000001</v>
      </c>
    </row>
    <row r="1249" spans="1:8" s="80" customFormat="1" x14ac:dyDescent="0.25">
      <c r="A1249">
        <v>1246</v>
      </c>
      <c r="B1249">
        <v>97.435142399999989</v>
      </c>
      <c r="C1249" s="95"/>
      <c r="D1249">
        <v>2133.6610861496301</v>
      </c>
      <c r="E1249">
        <v>98.918958877302046</v>
      </c>
      <c r="F1249">
        <v>62.254102170386012</v>
      </c>
      <c r="G1249">
        <v>0</v>
      </c>
      <c r="H1249">
        <v>-21.426385060000001</v>
      </c>
    </row>
    <row r="1250" spans="1:8" s="80" customFormat="1" x14ac:dyDescent="0.25">
      <c r="A1250">
        <v>1247</v>
      </c>
      <c r="B1250">
        <v>97.428614749999994</v>
      </c>
      <c r="C1250" s="95"/>
      <c r="D1250">
        <v>2133.5181419107148</v>
      </c>
      <c r="E1250">
        <v>98.916915264098847</v>
      </c>
      <c r="F1250">
        <v>62.252816033667699</v>
      </c>
      <c r="G1250">
        <v>0</v>
      </c>
      <c r="H1250">
        <v>-21.426385060000001</v>
      </c>
    </row>
    <row r="1251" spans="1:8" s="80" customFormat="1" x14ac:dyDescent="0.25">
      <c r="A1251">
        <v>1248</v>
      </c>
      <c r="B1251">
        <v>97.403852330000007</v>
      </c>
      <c r="C1251" s="95"/>
      <c r="D1251">
        <v>2132.975887701175</v>
      </c>
      <c r="E1251">
        <v>98.912230851418201</v>
      </c>
      <c r="F1251">
        <v>62.249867924337202</v>
      </c>
      <c r="G1251">
        <v>0</v>
      </c>
      <c r="H1251">
        <v>-21.426385060000001</v>
      </c>
    </row>
    <row r="1252" spans="1:8" s="80" customFormat="1" x14ac:dyDescent="0.25">
      <c r="A1252">
        <v>1249</v>
      </c>
      <c r="B1252">
        <v>97.348345135000002</v>
      </c>
      <c r="C1252" s="95"/>
      <c r="D1252">
        <v>2131.7603761211799</v>
      </c>
      <c r="E1252">
        <v>98.902895602370549</v>
      </c>
      <c r="F1252">
        <v>62.24399283674434</v>
      </c>
      <c r="G1252">
        <v>0</v>
      </c>
      <c r="H1252">
        <v>-21.426385060000001</v>
      </c>
    </row>
    <row r="1253" spans="1:8" s="80" customFormat="1" x14ac:dyDescent="0.25">
      <c r="A1253">
        <v>1250</v>
      </c>
      <c r="B1253">
        <v>97.306636464999997</v>
      </c>
      <c r="C1253" s="95"/>
      <c r="D1253">
        <v>2130.84702840297</v>
      </c>
      <c r="E1253">
        <v>98.895433853807589</v>
      </c>
      <c r="F1253">
        <v>62.239296826366967</v>
      </c>
      <c r="G1253">
        <v>0</v>
      </c>
      <c r="H1253">
        <v>-21.426385060000001</v>
      </c>
    </row>
    <row r="1254" spans="1:8" s="80" customFormat="1" x14ac:dyDescent="0.25">
      <c r="A1254">
        <v>1251</v>
      </c>
      <c r="B1254">
        <v>97.300288120000005</v>
      </c>
      <c r="C1254" s="95"/>
      <c r="D1254">
        <v>2130.708010602455</v>
      </c>
      <c r="E1254">
        <v>98.893430780002291</v>
      </c>
      <c r="F1254">
        <v>62.238036202895543</v>
      </c>
      <c r="G1254">
        <v>0</v>
      </c>
      <c r="H1254">
        <v>-21.426385060000001</v>
      </c>
    </row>
    <row r="1255" spans="1:8" s="80" customFormat="1" x14ac:dyDescent="0.25">
      <c r="A1255">
        <v>1252</v>
      </c>
      <c r="B1255">
        <v>97.283849619999998</v>
      </c>
      <c r="C1255" s="95"/>
      <c r="D1255">
        <v>2130.3480359463001</v>
      </c>
      <c r="E1255">
        <v>98.890207956851953</v>
      </c>
      <c r="F1255">
        <v>62.236007936889152</v>
      </c>
      <c r="G1255">
        <v>0</v>
      </c>
      <c r="H1255">
        <v>-21.426385060000001</v>
      </c>
    </row>
    <row r="1256" spans="1:8" s="80" customFormat="1" x14ac:dyDescent="0.25">
      <c r="A1256">
        <v>1253</v>
      </c>
      <c r="B1256">
        <v>97.218591250000003</v>
      </c>
      <c r="C1256" s="95"/>
      <c r="D1256">
        <v>2128.9189905908552</v>
      </c>
      <c r="E1256">
        <v>98.879766402451551</v>
      </c>
      <c r="F1256">
        <v>62.22943660211331</v>
      </c>
      <c r="G1256">
        <v>0</v>
      </c>
      <c r="H1256">
        <v>-21.426385060000001</v>
      </c>
    </row>
    <row r="1257" spans="1:8" s="80" customFormat="1" x14ac:dyDescent="0.25">
      <c r="A1257">
        <v>1254</v>
      </c>
      <c r="B1257">
        <v>97.115950659999996</v>
      </c>
      <c r="C1257" s="95"/>
      <c r="D1257">
        <v>2126.671339221235</v>
      </c>
      <c r="E1257">
        <v>98.863602106644748</v>
      </c>
      <c r="F1257">
        <v>62.219263691539943</v>
      </c>
      <c r="G1257">
        <v>0</v>
      </c>
      <c r="H1257">
        <v>-21.426385060000001</v>
      </c>
    </row>
    <row r="1258" spans="1:8" s="80" customFormat="1" x14ac:dyDescent="0.25">
      <c r="A1258">
        <v>1255</v>
      </c>
      <c r="B1258">
        <v>97.009899779999998</v>
      </c>
      <c r="C1258" s="95"/>
      <c r="D1258">
        <v>2124.34900838868</v>
      </c>
      <c r="E1258">
        <v>98.846911119320396</v>
      </c>
      <c r="F1258">
        <v>62.208759310559707</v>
      </c>
      <c r="G1258">
        <v>0</v>
      </c>
      <c r="H1258">
        <v>-21.426385060000001</v>
      </c>
    </row>
    <row r="1259" spans="1:8" s="80" customFormat="1" x14ac:dyDescent="0.25">
      <c r="A1259">
        <v>1256</v>
      </c>
      <c r="B1259">
        <v>96.889419500000002</v>
      </c>
      <c r="C1259" s="95"/>
      <c r="D1259">
        <v>2121.7106985823448</v>
      </c>
      <c r="E1259">
        <v>98.828068311145103</v>
      </c>
      <c r="F1259">
        <v>62.196900692973813</v>
      </c>
      <c r="G1259">
        <v>0</v>
      </c>
      <c r="H1259">
        <v>-21.426385060000001</v>
      </c>
    </row>
    <row r="1260" spans="1:8" s="80" customFormat="1" x14ac:dyDescent="0.25">
      <c r="A1260">
        <v>1257</v>
      </c>
      <c r="B1260">
        <v>96.705062455000004</v>
      </c>
      <c r="C1260" s="95"/>
      <c r="D1260">
        <v>2117.6735981377151</v>
      </c>
      <c r="E1260">
        <v>98.799335246101492</v>
      </c>
      <c r="F1260">
        <v>62.17881769667872</v>
      </c>
      <c r="G1260">
        <v>0</v>
      </c>
      <c r="H1260">
        <v>-21.426385060000001</v>
      </c>
    </row>
    <row r="1261" spans="1:8" s="80" customFormat="1" x14ac:dyDescent="0.25">
      <c r="A1261">
        <v>1258</v>
      </c>
      <c r="B1261">
        <v>96.435035679999999</v>
      </c>
      <c r="C1261" s="95"/>
      <c r="D1261">
        <v>2111.7604788144499</v>
      </c>
      <c r="E1261">
        <v>98.757582252997111</v>
      </c>
      <c r="F1261">
        <v>62.152540680339868</v>
      </c>
      <c r="G1261">
        <v>0</v>
      </c>
      <c r="H1261">
        <v>-21.426385060000001</v>
      </c>
    </row>
    <row r="1262" spans="1:8" s="80" customFormat="1" x14ac:dyDescent="0.25">
      <c r="A1262">
        <v>1259</v>
      </c>
      <c r="B1262">
        <v>96.10883508500001</v>
      </c>
      <c r="C1262" s="95"/>
      <c r="D1262">
        <v>2104.617249995315</v>
      </c>
      <c r="E1262">
        <v>98.7080105371044</v>
      </c>
      <c r="F1262">
        <v>62.121342993860239</v>
      </c>
      <c r="G1262">
        <v>0</v>
      </c>
      <c r="H1262">
        <v>-21.426385060000001</v>
      </c>
    </row>
    <row r="1263" spans="1:8" s="80" customFormat="1" x14ac:dyDescent="0.25">
      <c r="A1263">
        <v>1260</v>
      </c>
      <c r="B1263">
        <v>95.764114829999997</v>
      </c>
      <c r="C1263" s="95"/>
      <c r="D1263">
        <v>2097.0684727360099</v>
      </c>
      <c r="E1263">
        <v>98.655940028003641</v>
      </c>
      <c r="F1263">
        <v>62.088572705632252</v>
      </c>
      <c r="G1263">
        <v>0</v>
      </c>
      <c r="H1263">
        <v>-21.426385060000001</v>
      </c>
    </row>
    <row r="1264" spans="1:8" s="80" customFormat="1" x14ac:dyDescent="0.25">
      <c r="A1264">
        <v>1261</v>
      </c>
      <c r="B1264">
        <v>95.483741890000005</v>
      </c>
      <c r="C1264" s="95"/>
      <c r="D1264">
        <v>2090.9287903273298</v>
      </c>
      <c r="E1264">
        <v>98.612929933713303</v>
      </c>
      <c r="F1264">
        <v>62.061504539582998</v>
      </c>
      <c r="G1264">
        <v>0</v>
      </c>
      <c r="H1264">
        <v>-21.426385060000001</v>
      </c>
    </row>
    <row r="1265" spans="1:8" s="80" customFormat="1" x14ac:dyDescent="0.25">
      <c r="A1265">
        <v>1262</v>
      </c>
      <c r="B1265">
        <v>95.293378605000001</v>
      </c>
      <c r="C1265" s="95"/>
      <c r="D1265">
        <v>2086.7601636744648</v>
      </c>
      <c r="E1265">
        <v>98.583149617582592</v>
      </c>
      <c r="F1265">
        <v>62.042762461581887</v>
      </c>
      <c r="G1265">
        <v>0</v>
      </c>
      <c r="H1265">
        <v>-21.426385060000001</v>
      </c>
    </row>
    <row r="1266" spans="1:8" s="80" customFormat="1" x14ac:dyDescent="0.25">
      <c r="A1266">
        <v>1263</v>
      </c>
      <c r="B1266">
        <v>95.146448235000008</v>
      </c>
      <c r="C1266" s="95"/>
      <c r="D1266">
        <v>2083.5426427447201</v>
      </c>
      <c r="E1266">
        <v>98.560496486658295</v>
      </c>
      <c r="F1266">
        <v>62.028505838351649</v>
      </c>
      <c r="G1266">
        <v>0</v>
      </c>
      <c r="H1266">
        <v>-21.426385060000001</v>
      </c>
    </row>
    <row r="1267" spans="1:8" s="80" customFormat="1" x14ac:dyDescent="0.25">
      <c r="A1267">
        <v>1264</v>
      </c>
      <c r="B1267">
        <v>95.003123160000001</v>
      </c>
      <c r="C1267" s="95"/>
      <c r="D1267">
        <v>2080.4040714433349</v>
      </c>
      <c r="E1267">
        <v>98.538588171917894</v>
      </c>
      <c r="F1267">
        <v>62.014717961086163</v>
      </c>
      <c r="G1267">
        <v>0</v>
      </c>
      <c r="H1267">
        <v>-21.426385060000001</v>
      </c>
    </row>
    <row r="1268" spans="1:8" s="80" customFormat="1" x14ac:dyDescent="0.25">
      <c r="A1268">
        <v>1265</v>
      </c>
      <c r="B1268">
        <v>94.858021554999993</v>
      </c>
      <c r="C1268" s="95"/>
      <c r="D1268">
        <v>2077.2265972576351</v>
      </c>
      <c r="E1268">
        <v>98.516469694780852</v>
      </c>
      <c r="F1268">
        <v>62.000797819273387</v>
      </c>
      <c r="G1268">
        <v>0</v>
      </c>
      <c r="H1268">
        <v>-21.426385060000001</v>
      </c>
    </row>
    <row r="1269" spans="1:8" s="80" customFormat="1" x14ac:dyDescent="0.25">
      <c r="A1269">
        <v>1266</v>
      </c>
      <c r="B1269">
        <v>94.695380905000007</v>
      </c>
      <c r="C1269" s="95"/>
      <c r="D1269">
        <v>2073.6650483752151</v>
      </c>
      <c r="E1269">
        <v>98.491916881019847</v>
      </c>
      <c r="F1269">
        <v>61.985345641108609</v>
      </c>
      <c r="G1269">
        <v>0</v>
      </c>
      <c r="H1269">
        <v>-21.426385060000001</v>
      </c>
    </row>
    <row r="1270" spans="1:8" s="80" customFormat="1" x14ac:dyDescent="0.25">
      <c r="A1270">
        <v>1267</v>
      </c>
      <c r="B1270">
        <v>94.514486304999991</v>
      </c>
      <c r="C1270" s="95"/>
      <c r="D1270">
        <v>2069.70376947775</v>
      </c>
      <c r="E1270">
        <v>98.464361061030701</v>
      </c>
      <c r="F1270">
        <v>61.968003537507201</v>
      </c>
      <c r="G1270">
        <v>0</v>
      </c>
      <c r="H1270">
        <v>-21.426385060000001</v>
      </c>
    </row>
    <row r="1271" spans="1:8" s="80" customFormat="1" x14ac:dyDescent="0.25">
      <c r="A1271">
        <v>1268</v>
      </c>
      <c r="B1271">
        <v>94.393871904999997</v>
      </c>
      <c r="C1271" s="95"/>
      <c r="D1271">
        <v>2067.0625227672649</v>
      </c>
      <c r="E1271">
        <v>98.445802567604858</v>
      </c>
      <c r="F1271">
        <v>61.956323851843557</v>
      </c>
      <c r="G1271">
        <v>0</v>
      </c>
      <c r="H1271">
        <v>-21.426385060000001</v>
      </c>
    </row>
    <row r="1272" spans="1:8" s="80" customFormat="1" x14ac:dyDescent="0.25">
      <c r="A1272">
        <v>1269</v>
      </c>
      <c r="B1272">
        <v>94.344190824999998</v>
      </c>
      <c r="C1272" s="95"/>
      <c r="D1272">
        <v>2065.97459308835</v>
      </c>
      <c r="E1272">
        <v>98.43828364797875</v>
      </c>
      <c r="F1272">
        <v>61.951591861172354</v>
      </c>
      <c r="G1272">
        <v>0</v>
      </c>
      <c r="H1272">
        <v>-21.426385060000001</v>
      </c>
    </row>
    <row r="1273" spans="1:8" s="80" customFormat="1" x14ac:dyDescent="0.25">
      <c r="A1273">
        <v>1270</v>
      </c>
      <c r="B1273">
        <v>94.302628165000002</v>
      </c>
      <c r="C1273" s="95"/>
      <c r="D1273">
        <v>2065.064442654525</v>
      </c>
      <c r="E1273">
        <v>98.432170610122199</v>
      </c>
      <c r="F1273">
        <v>61.947744654452698</v>
      </c>
      <c r="G1273">
        <v>0</v>
      </c>
      <c r="H1273">
        <v>-21.426385060000001</v>
      </c>
    </row>
    <row r="1274" spans="1:8" s="80" customFormat="1" x14ac:dyDescent="0.25">
      <c r="A1274">
        <v>1271</v>
      </c>
      <c r="B1274">
        <v>94.242977230000008</v>
      </c>
      <c r="C1274" s="95"/>
      <c r="D1274">
        <v>2063.7581903740102</v>
      </c>
      <c r="E1274">
        <v>98.423511141902949</v>
      </c>
      <c r="F1274">
        <v>61.942294865803667</v>
      </c>
      <c r="G1274">
        <v>0</v>
      </c>
      <c r="H1274">
        <v>-21.426385060000001</v>
      </c>
    </row>
    <row r="1275" spans="1:8" s="80" customFormat="1" x14ac:dyDescent="0.25">
      <c r="A1275">
        <v>1272</v>
      </c>
      <c r="B1275">
        <v>94.116115659999991</v>
      </c>
      <c r="C1275" s="95"/>
      <c r="D1275">
        <v>2060.980141481265</v>
      </c>
      <c r="E1275">
        <v>98.404953085979912</v>
      </c>
      <c r="F1275">
        <v>61.930615455480023</v>
      </c>
      <c r="G1275">
        <v>0</v>
      </c>
      <c r="H1275">
        <v>-21.426385060000001</v>
      </c>
    </row>
    <row r="1276" spans="1:8" s="80" customFormat="1" x14ac:dyDescent="0.25">
      <c r="A1276">
        <v>1273</v>
      </c>
      <c r="B1276">
        <v>93.869190309999993</v>
      </c>
      <c r="C1276" s="95"/>
      <c r="D1276">
        <v>2055.5729033461148</v>
      </c>
      <c r="E1276">
        <v>98.369190226970147</v>
      </c>
      <c r="F1276">
        <v>61.908108297054923</v>
      </c>
      <c r="G1276">
        <v>0</v>
      </c>
      <c r="H1276">
        <v>-21.426385060000001</v>
      </c>
    </row>
    <row r="1277" spans="1:8" s="80" customFormat="1" x14ac:dyDescent="0.25">
      <c r="A1277">
        <v>1274</v>
      </c>
      <c r="B1277">
        <v>93.449964859999994</v>
      </c>
      <c r="C1277" s="95"/>
      <c r="D1277">
        <v>2046.3925911044801</v>
      </c>
      <c r="E1277">
        <v>98.309592033847849</v>
      </c>
      <c r="F1277">
        <v>61.870600502331683</v>
      </c>
      <c r="G1277">
        <v>0</v>
      </c>
      <c r="H1277">
        <v>-21.426385060000001</v>
      </c>
    </row>
    <row r="1278" spans="1:8" s="80" customFormat="1" x14ac:dyDescent="0.25">
      <c r="A1278">
        <v>1275</v>
      </c>
      <c r="B1278">
        <v>92.839441274999999</v>
      </c>
      <c r="C1278" s="95"/>
      <c r="D1278">
        <v>2033.023180602705</v>
      </c>
      <c r="E1278">
        <v>98.224362028207551</v>
      </c>
      <c r="F1278">
        <v>61.816961467516379</v>
      </c>
      <c r="G1278">
        <v>0</v>
      </c>
      <c r="H1278">
        <v>-21.426385060000001</v>
      </c>
    </row>
    <row r="1279" spans="1:8" s="80" customFormat="1" x14ac:dyDescent="0.25">
      <c r="A1279">
        <v>1276</v>
      </c>
      <c r="B1279">
        <v>92.100848894999999</v>
      </c>
      <c r="C1279" s="95"/>
      <c r="D1279">
        <v>2016.8492849752399</v>
      </c>
      <c r="E1279">
        <v>98.1236032927537</v>
      </c>
      <c r="F1279">
        <v>61.753549512086437</v>
      </c>
      <c r="G1279">
        <v>0</v>
      </c>
      <c r="H1279">
        <v>-21.426385060000001</v>
      </c>
    </row>
    <row r="1280" spans="1:8" s="80" customFormat="1" x14ac:dyDescent="0.25">
      <c r="A1280">
        <v>1277</v>
      </c>
      <c r="B1280">
        <v>91.338128885000003</v>
      </c>
      <c r="C1280" s="95"/>
      <c r="D1280">
        <v>2000.147036072605</v>
      </c>
      <c r="E1280">
        <v>98.020552202288798</v>
      </c>
      <c r="F1280">
        <v>61.688694875650867</v>
      </c>
      <c r="G1280">
        <v>0</v>
      </c>
      <c r="H1280">
        <v>-21.426385060000001</v>
      </c>
    </row>
    <row r="1281" spans="1:8" s="80" customFormat="1" x14ac:dyDescent="0.25">
      <c r="A1281">
        <v>1278</v>
      </c>
      <c r="B1281">
        <v>90.628102105000011</v>
      </c>
      <c r="C1281" s="95"/>
      <c r="D1281">
        <v>1984.598677791525</v>
      </c>
      <c r="E1281">
        <v>97.924564263291003</v>
      </c>
      <c r="F1281">
        <v>61.628285394704903</v>
      </c>
      <c r="G1281">
        <v>0</v>
      </c>
      <c r="H1281">
        <v>-21.426385060000001</v>
      </c>
    </row>
    <row r="1282" spans="1:8" s="80" customFormat="1" x14ac:dyDescent="0.25">
      <c r="A1282">
        <v>1279</v>
      </c>
      <c r="B1282">
        <v>89.963584480000009</v>
      </c>
      <c r="C1282" s="95"/>
      <c r="D1282">
        <v>1970.046891260085</v>
      </c>
      <c r="E1282">
        <v>97.834902154537843</v>
      </c>
      <c r="F1282">
        <v>61.571857040196498</v>
      </c>
      <c r="G1282">
        <v>0</v>
      </c>
      <c r="H1282">
        <v>-21.426385060000001</v>
      </c>
    </row>
    <row r="1283" spans="1:8" s="80" customFormat="1" x14ac:dyDescent="0.25">
      <c r="A1283">
        <v>1280</v>
      </c>
      <c r="B1283">
        <v>89.308181200000007</v>
      </c>
      <c r="C1283" s="95"/>
      <c r="D1283">
        <v>1955.694693035065</v>
      </c>
      <c r="E1283">
        <v>97.747288056593703</v>
      </c>
      <c r="F1283">
        <v>61.516717590015404</v>
      </c>
      <c r="G1283">
        <v>0</v>
      </c>
      <c r="H1283">
        <v>-21.426385060000001</v>
      </c>
    </row>
    <row r="1284" spans="1:8" s="80" customFormat="1" x14ac:dyDescent="0.25">
      <c r="A1284">
        <v>1281</v>
      </c>
      <c r="B1284">
        <v>88.670667554999994</v>
      </c>
      <c r="C1284" s="95"/>
      <c r="D1284">
        <v>1941.734246864715</v>
      </c>
      <c r="E1284">
        <v>97.662531080516203</v>
      </c>
      <c r="F1284">
        <v>61.463376253751157</v>
      </c>
      <c r="G1284">
        <v>0</v>
      </c>
      <c r="H1284">
        <v>-21.426385060000001</v>
      </c>
    </row>
    <row r="1285" spans="1:8" s="80" customFormat="1" x14ac:dyDescent="0.25">
      <c r="A1285">
        <v>1282</v>
      </c>
      <c r="B1285">
        <v>88.051696489999998</v>
      </c>
      <c r="C1285" s="95"/>
      <c r="D1285">
        <v>1928.1798511280299</v>
      </c>
      <c r="E1285">
        <v>97.580974320647499</v>
      </c>
      <c r="F1285">
        <v>61.412048955939127</v>
      </c>
      <c r="G1285">
        <v>0</v>
      </c>
      <c r="H1285">
        <v>-21.426385060000001</v>
      </c>
    </row>
    <row r="1286" spans="1:8" s="80" customFormat="1" x14ac:dyDescent="0.25">
      <c r="A1286">
        <v>1283</v>
      </c>
      <c r="B1286">
        <v>87.388870924999992</v>
      </c>
      <c r="C1286" s="95"/>
      <c r="D1286">
        <v>1913.6651177433801</v>
      </c>
      <c r="E1286">
        <v>97.495275926401206</v>
      </c>
      <c r="F1286">
        <v>61.35811514333335</v>
      </c>
      <c r="G1286">
        <v>0</v>
      </c>
      <c r="H1286">
        <v>-21.426385060000001</v>
      </c>
    </row>
    <row r="1287" spans="1:8" s="80" customFormat="1" x14ac:dyDescent="0.25">
      <c r="A1287">
        <v>1284</v>
      </c>
      <c r="B1287">
        <v>86.687987399999997</v>
      </c>
      <c r="C1287" s="95"/>
      <c r="D1287">
        <v>1898.31698091471</v>
      </c>
      <c r="E1287">
        <v>97.405863160953245</v>
      </c>
      <c r="F1287">
        <v>61.301843711661313</v>
      </c>
      <c r="G1287">
        <v>0</v>
      </c>
      <c r="H1287">
        <v>-21.426385060000001</v>
      </c>
    </row>
    <row r="1288" spans="1:8" s="80" customFormat="1" x14ac:dyDescent="0.25">
      <c r="A1288">
        <v>1285</v>
      </c>
      <c r="B1288">
        <v>85.98284824000001</v>
      </c>
      <c r="C1288" s="95"/>
      <c r="D1288">
        <v>1882.8756529407401</v>
      </c>
      <c r="E1288">
        <v>97.316699932811702</v>
      </c>
      <c r="F1288">
        <v>61.245729324919218</v>
      </c>
      <c r="G1288">
        <v>0</v>
      </c>
      <c r="H1288">
        <v>-21.426385060000001</v>
      </c>
    </row>
    <row r="1289" spans="1:8" s="80" customFormat="1" x14ac:dyDescent="0.25">
      <c r="A1289">
        <v>1286</v>
      </c>
      <c r="B1289">
        <v>85.294722655000001</v>
      </c>
      <c r="C1289" s="95"/>
      <c r="D1289">
        <v>1867.80689281434</v>
      </c>
      <c r="E1289">
        <v>97.230174596278289</v>
      </c>
      <c r="F1289">
        <v>61.191275080737803</v>
      </c>
      <c r="G1289">
        <v>0</v>
      </c>
      <c r="H1289">
        <v>-21.426385060000001</v>
      </c>
    </row>
    <row r="1290" spans="1:8" s="80" customFormat="1" x14ac:dyDescent="0.25">
      <c r="A1290">
        <v>1287</v>
      </c>
      <c r="B1290">
        <v>84.656792064999991</v>
      </c>
      <c r="C1290" s="95"/>
      <c r="D1290">
        <v>1853.8373163931701</v>
      </c>
      <c r="E1290">
        <v>97.150237583004099</v>
      </c>
      <c r="F1290">
        <v>61.140967161527477</v>
      </c>
      <c r="G1290">
        <v>0</v>
      </c>
      <c r="H1290">
        <v>-21.426385060000001</v>
      </c>
    </row>
    <row r="1291" spans="1:8" s="80" customFormat="1" x14ac:dyDescent="0.25">
      <c r="A1291">
        <v>1288</v>
      </c>
      <c r="B1291">
        <v>84.05749646999999</v>
      </c>
      <c r="C1291" s="95"/>
      <c r="D1291">
        <v>1840.7137794513351</v>
      </c>
      <c r="E1291">
        <v>97.075637985122</v>
      </c>
      <c r="F1291">
        <v>61.094018315309</v>
      </c>
      <c r="G1291">
        <v>0</v>
      </c>
      <c r="H1291">
        <v>-21.426385060000001</v>
      </c>
    </row>
    <row r="1292" spans="1:8" s="80" customFormat="1" x14ac:dyDescent="0.25">
      <c r="A1292">
        <v>1289</v>
      </c>
      <c r="B1292">
        <v>83.462530944999997</v>
      </c>
      <c r="C1292" s="95"/>
      <c r="D1292">
        <v>1827.68506349052</v>
      </c>
      <c r="E1292">
        <v>97.002175159865061</v>
      </c>
      <c r="F1292">
        <v>61.047784890683673</v>
      </c>
      <c r="G1292">
        <v>0</v>
      </c>
      <c r="H1292">
        <v>-21.426385060000001</v>
      </c>
    </row>
    <row r="1293" spans="1:8" s="80" customFormat="1" x14ac:dyDescent="0.25">
      <c r="A1293">
        <v>1290</v>
      </c>
      <c r="B1293">
        <v>82.866295780000002</v>
      </c>
      <c r="C1293" s="95"/>
      <c r="D1293">
        <v>1814.628544663085</v>
      </c>
      <c r="E1293">
        <v>96.929093494221902</v>
      </c>
      <c r="F1293">
        <v>61.001791346762793</v>
      </c>
      <c r="G1293">
        <v>0</v>
      </c>
      <c r="H1293">
        <v>-21.426385060000001</v>
      </c>
    </row>
    <row r="1294" spans="1:8" s="80" customFormat="1" x14ac:dyDescent="0.25">
      <c r="A1294">
        <v>1291</v>
      </c>
      <c r="B1294">
        <v>82.268847570000005</v>
      </c>
      <c r="C1294" s="95"/>
      <c r="D1294">
        <v>1801.5454623176499</v>
      </c>
      <c r="E1294">
        <v>96.856382971174853</v>
      </c>
      <c r="F1294">
        <v>60.95603137939144</v>
      </c>
      <c r="G1294">
        <v>0</v>
      </c>
      <c r="H1294">
        <v>-21.426385060000001</v>
      </c>
    </row>
    <row r="1295" spans="1:8" s="80" customFormat="1" x14ac:dyDescent="0.25">
      <c r="A1295">
        <v>1292</v>
      </c>
      <c r="B1295">
        <v>81.670535295000008</v>
      </c>
      <c r="C1295" s="95"/>
      <c r="D1295">
        <v>1788.4434583997399</v>
      </c>
      <c r="E1295">
        <v>96.784074830046904</v>
      </c>
      <c r="F1295">
        <v>60.910524648865561</v>
      </c>
      <c r="G1295">
        <v>0</v>
      </c>
      <c r="H1295">
        <v>-21.426385060000001</v>
      </c>
    </row>
    <row r="1296" spans="1:8" s="80" customFormat="1" x14ac:dyDescent="0.25">
      <c r="A1296">
        <v>1293</v>
      </c>
      <c r="B1296">
        <v>81.071591264999995</v>
      </c>
      <c r="C1296" s="95"/>
      <c r="D1296">
        <v>1775.3276200965749</v>
      </c>
      <c r="E1296">
        <v>96.712186402555858</v>
      </c>
      <c r="F1296">
        <v>60.86528206280633</v>
      </c>
      <c r="G1296">
        <v>0</v>
      </c>
      <c r="H1296">
        <v>-21.426385060000001</v>
      </c>
    </row>
    <row r="1297" spans="1:8" s="80" customFormat="1" x14ac:dyDescent="0.25">
      <c r="A1297">
        <v>1294</v>
      </c>
      <c r="B1297">
        <v>80.472218685000001</v>
      </c>
      <c r="C1297" s="95"/>
      <c r="D1297">
        <v>1762.2023973228199</v>
      </c>
      <c r="E1297">
        <v>96.640731734137944</v>
      </c>
      <c r="F1297">
        <v>60.820312460631712</v>
      </c>
      <c r="G1297">
        <v>0</v>
      </c>
      <c r="H1297">
        <v>-21.426385060000001</v>
      </c>
    </row>
    <row r="1298" spans="1:8" s="80" customFormat="1" x14ac:dyDescent="0.25">
      <c r="A1298">
        <v>1295</v>
      </c>
      <c r="B1298">
        <v>79.888124259999998</v>
      </c>
      <c r="C1298" s="95"/>
      <c r="D1298">
        <v>1749.41173976493</v>
      </c>
      <c r="E1298">
        <v>96.571411349152442</v>
      </c>
      <c r="F1298">
        <v>60.776686057984968</v>
      </c>
      <c r="G1298">
        <v>0</v>
      </c>
      <c r="H1298">
        <v>-21.426385060000001</v>
      </c>
    </row>
    <row r="1299" spans="1:8" s="80" customFormat="1" x14ac:dyDescent="0.25">
      <c r="A1299">
        <v>1296</v>
      </c>
      <c r="B1299">
        <v>79.384541710000008</v>
      </c>
      <c r="C1299" s="95"/>
      <c r="D1299">
        <v>1738.3841530102</v>
      </c>
      <c r="E1299">
        <v>96.511564670865695</v>
      </c>
      <c r="F1299">
        <v>60.739021880491521</v>
      </c>
      <c r="G1299">
        <v>0</v>
      </c>
      <c r="H1299">
        <v>-21.426385060000001</v>
      </c>
    </row>
    <row r="1300" spans="1:8" s="80" customFormat="1" x14ac:dyDescent="0.25">
      <c r="A1300">
        <v>1297</v>
      </c>
      <c r="B1300">
        <v>79.017109075000008</v>
      </c>
      <c r="C1300" s="95"/>
      <c r="D1300">
        <v>1730.3380138032351</v>
      </c>
      <c r="E1300">
        <v>96.46790952527104</v>
      </c>
      <c r="F1300">
        <v>60.711547754955248</v>
      </c>
      <c r="G1300">
        <v>0</v>
      </c>
      <c r="H1300">
        <v>-21.426385060000001</v>
      </c>
    </row>
    <row r="1301" spans="1:8" s="80" customFormat="1" x14ac:dyDescent="0.25">
      <c r="A1301">
        <v>1298</v>
      </c>
      <c r="B1301">
        <v>78.728717285000002</v>
      </c>
      <c r="C1301" s="95"/>
      <c r="D1301">
        <v>1724.02273245162</v>
      </c>
      <c r="E1301">
        <v>96.43406991963495</v>
      </c>
      <c r="F1301">
        <v>60.690250985452373</v>
      </c>
      <c r="G1301">
        <v>0</v>
      </c>
      <c r="H1301">
        <v>-21.426385060000001</v>
      </c>
    </row>
    <row r="1302" spans="1:8" s="80" customFormat="1" x14ac:dyDescent="0.25">
      <c r="A1302">
        <v>1299</v>
      </c>
      <c r="B1302">
        <v>78.445834200000007</v>
      </c>
      <c r="C1302" s="95"/>
      <c r="D1302">
        <v>1717.828082186915</v>
      </c>
      <c r="E1302">
        <v>96.401153288599502</v>
      </c>
      <c r="F1302">
        <v>60.669535084932953</v>
      </c>
      <c r="G1302">
        <v>0</v>
      </c>
      <c r="H1302">
        <v>-21.426385060000001</v>
      </c>
    </row>
    <row r="1303" spans="1:8" s="80" customFormat="1" x14ac:dyDescent="0.25">
      <c r="A1303">
        <v>1300</v>
      </c>
      <c r="B1303">
        <v>78.158214740000005</v>
      </c>
      <c r="C1303" s="95"/>
      <c r="D1303">
        <v>1711.529713453675</v>
      </c>
      <c r="E1303">
        <v>96.367726538874791</v>
      </c>
      <c r="F1303">
        <v>60.64849814402492</v>
      </c>
      <c r="G1303">
        <v>0</v>
      </c>
      <c r="H1303">
        <v>-21.426385060000001</v>
      </c>
    </row>
    <row r="1304" spans="1:8" s="80" customFormat="1" x14ac:dyDescent="0.25">
      <c r="A1304">
        <v>1301</v>
      </c>
      <c r="B1304">
        <v>77.866709044999993</v>
      </c>
      <c r="C1304" s="95"/>
      <c r="D1304">
        <v>1705.1462429913499</v>
      </c>
      <c r="E1304">
        <v>96.333888964122906</v>
      </c>
      <c r="F1304">
        <v>60.627202652647817</v>
      </c>
      <c r="G1304">
        <v>0</v>
      </c>
      <c r="H1304">
        <v>-21.426385060000001</v>
      </c>
    </row>
    <row r="1305" spans="1:8" s="80" customFormat="1" x14ac:dyDescent="0.25">
      <c r="A1305">
        <v>1302</v>
      </c>
      <c r="B1305">
        <v>77.57250209</v>
      </c>
      <c r="C1305" s="95"/>
      <c r="D1305">
        <v>1698.703619559295</v>
      </c>
      <c r="E1305">
        <v>96.299801357931756</v>
      </c>
      <c r="F1305">
        <v>60.605749805360993</v>
      </c>
      <c r="G1305">
        <v>0</v>
      </c>
      <c r="H1305">
        <v>-21.426385060000001</v>
      </c>
    </row>
    <row r="1306" spans="1:8" s="80" customFormat="1" x14ac:dyDescent="0.25">
      <c r="A1306">
        <v>1303</v>
      </c>
      <c r="B1306">
        <v>77.27645591000001</v>
      </c>
      <c r="C1306" s="95"/>
      <c r="D1306">
        <v>1692.22072028656</v>
      </c>
      <c r="E1306">
        <v>96.265605237658249</v>
      </c>
      <c r="F1306">
        <v>60.584228665333853</v>
      </c>
      <c r="G1306">
        <v>0</v>
      </c>
      <c r="H1306">
        <v>-21.426385060000001</v>
      </c>
    </row>
    <row r="1307" spans="1:8" s="80" customFormat="1" x14ac:dyDescent="0.25">
      <c r="A1307">
        <v>1304</v>
      </c>
      <c r="B1307">
        <v>76.979157200000003</v>
      </c>
      <c r="C1307" s="95"/>
      <c r="D1307">
        <v>1685.7103928131401</v>
      </c>
      <c r="E1307">
        <v>96.231403409024097</v>
      </c>
      <c r="F1307">
        <v>60.562703932781368</v>
      </c>
      <c r="G1307">
        <v>0</v>
      </c>
      <c r="H1307">
        <v>-21.426385060000001</v>
      </c>
    </row>
    <row r="1308" spans="1:8" s="80" customFormat="1" x14ac:dyDescent="0.25">
      <c r="A1308">
        <v>1305</v>
      </c>
      <c r="B1308">
        <v>76.618930210000002</v>
      </c>
      <c r="C1308" s="95"/>
      <c r="D1308">
        <v>1677.82204472636</v>
      </c>
      <c r="E1308">
        <v>96.190646030222211</v>
      </c>
      <c r="F1308">
        <v>60.537053500822438</v>
      </c>
      <c r="G1308">
        <v>0</v>
      </c>
      <c r="H1308">
        <v>-21.426385060000001</v>
      </c>
    </row>
    <row r="1309" spans="1:8" s="80" customFormat="1" x14ac:dyDescent="0.25">
      <c r="A1309">
        <v>1306</v>
      </c>
      <c r="B1309">
        <v>76.171746035000012</v>
      </c>
      <c r="C1309" s="95"/>
      <c r="D1309">
        <v>1668.02948477362</v>
      </c>
      <c r="E1309">
        <v>96.13936539784541</v>
      </c>
      <c r="F1309">
        <v>60.504780317161988</v>
      </c>
      <c r="G1309">
        <v>0</v>
      </c>
      <c r="H1309">
        <v>-21.426385060000001</v>
      </c>
    </row>
    <row r="1310" spans="1:8" s="80" customFormat="1" x14ac:dyDescent="0.25">
      <c r="A1310">
        <v>1307</v>
      </c>
      <c r="B1310">
        <v>75.913718465000002</v>
      </c>
      <c r="C1310" s="95"/>
      <c r="D1310">
        <v>1662.3791273382501</v>
      </c>
      <c r="E1310">
        <v>96.109563020946609</v>
      </c>
      <c r="F1310">
        <v>60.486024355337932</v>
      </c>
      <c r="G1310">
        <v>0</v>
      </c>
      <c r="H1310">
        <v>-21.426385060000001</v>
      </c>
    </row>
    <row r="1311" spans="1:8" s="80" customFormat="1" x14ac:dyDescent="0.25">
      <c r="A1311">
        <v>1308</v>
      </c>
      <c r="B1311">
        <v>75.890464395000009</v>
      </c>
      <c r="C1311" s="95"/>
      <c r="D1311">
        <v>1661.8699034108749</v>
      </c>
      <c r="E1311">
        <v>96.108100860454812</v>
      </c>
      <c r="F1311">
        <v>60.485104152682347</v>
      </c>
      <c r="G1311">
        <v>0</v>
      </c>
      <c r="H1311">
        <v>-21.426385060000001</v>
      </c>
    </row>
    <row r="1312" spans="1:8" s="80" customFormat="1" x14ac:dyDescent="0.25">
      <c r="A1312">
        <v>1309</v>
      </c>
      <c r="B1312">
        <v>75.868452560000009</v>
      </c>
      <c r="C1312" s="95"/>
      <c r="D1312">
        <v>1661.3878822546701</v>
      </c>
      <c r="E1312">
        <v>96.107207971521049</v>
      </c>
      <c r="F1312">
        <v>60.484542217947713</v>
      </c>
      <c r="G1312">
        <v>0</v>
      </c>
      <c r="H1312">
        <v>-21.426385060000001</v>
      </c>
    </row>
    <row r="1313" spans="1:8" s="80" customFormat="1" x14ac:dyDescent="0.25">
      <c r="A1313">
        <v>1310</v>
      </c>
      <c r="B1313">
        <v>75.835865764999994</v>
      </c>
      <c r="C1313" s="95"/>
      <c r="D1313">
        <v>1660.67428783473</v>
      </c>
      <c r="E1313">
        <v>96.105071330282399</v>
      </c>
      <c r="F1313">
        <v>60.48319753454745</v>
      </c>
      <c r="G1313">
        <v>0</v>
      </c>
      <c r="H1313">
        <v>-21.426385060000001</v>
      </c>
    </row>
    <row r="1314" spans="1:8" s="80" customFormat="1" x14ac:dyDescent="0.25">
      <c r="A1314">
        <v>1311</v>
      </c>
      <c r="B1314">
        <v>75.781885125000002</v>
      </c>
      <c r="C1314" s="95"/>
      <c r="D1314">
        <v>1659.492205172575</v>
      </c>
      <c r="E1314">
        <v>96.100740736149106</v>
      </c>
      <c r="F1314">
        <v>60.480472098971767</v>
      </c>
      <c r="G1314">
        <v>0</v>
      </c>
      <c r="H1314">
        <v>-21.426385060000001</v>
      </c>
    </row>
    <row r="1315" spans="1:8" s="80" customFormat="1" x14ac:dyDescent="0.25">
      <c r="A1315">
        <v>1312</v>
      </c>
      <c r="B1315">
        <v>75.675098539999993</v>
      </c>
      <c r="C1315" s="95"/>
      <c r="D1315">
        <v>1657.1537637076201</v>
      </c>
      <c r="E1315">
        <v>96.090667863268294</v>
      </c>
      <c r="F1315">
        <v>60.474132791880507</v>
      </c>
      <c r="G1315">
        <v>0</v>
      </c>
      <c r="H1315">
        <v>-21.426385060000001</v>
      </c>
    </row>
    <row r="1316" spans="1:8" s="80" customFormat="1" x14ac:dyDescent="0.25">
      <c r="A1316">
        <v>1313</v>
      </c>
      <c r="B1316">
        <v>75.496426810000003</v>
      </c>
      <c r="C1316" s="95"/>
      <c r="D1316">
        <v>1653.24116186726</v>
      </c>
      <c r="E1316">
        <v>96.072233851888654</v>
      </c>
      <c r="F1316">
        <v>60.462531448307317</v>
      </c>
      <c r="G1316">
        <v>0</v>
      </c>
      <c r="H1316">
        <v>-21.426385060000001</v>
      </c>
    </row>
    <row r="1317" spans="1:8" s="80" customFormat="1" x14ac:dyDescent="0.25">
      <c r="A1317">
        <v>1314</v>
      </c>
      <c r="B1317">
        <v>75.245446180000002</v>
      </c>
      <c r="C1317" s="95"/>
      <c r="D1317">
        <v>1647.7451201162251</v>
      </c>
      <c r="E1317">
        <v>96.044800967955041</v>
      </c>
      <c r="F1317">
        <v>60.445266713835643</v>
      </c>
      <c r="G1317">
        <v>0</v>
      </c>
      <c r="H1317">
        <v>-21.426385060000001</v>
      </c>
    </row>
    <row r="1318" spans="1:8" s="80" customFormat="1" x14ac:dyDescent="0.25">
      <c r="A1318">
        <v>1315</v>
      </c>
      <c r="B1318">
        <v>74.985632589999994</v>
      </c>
      <c r="C1318" s="95"/>
      <c r="D1318">
        <v>1642.055651903165</v>
      </c>
      <c r="E1318">
        <v>96.0162303003723</v>
      </c>
      <c r="F1318">
        <v>60.427285921488462</v>
      </c>
      <c r="G1318">
        <v>0</v>
      </c>
      <c r="H1318">
        <v>-21.426385060000001</v>
      </c>
    </row>
    <row r="1319" spans="1:8" s="80" customFormat="1" x14ac:dyDescent="0.25">
      <c r="A1319">
        <v>1316</v>
      </c>
      <c r="B1319">
        <v>74.666027409999998</v>
      </c>
      <c r="C1319" s="95"/>
      <c r="D1319">
        <v>1635.0568512766699</v>
      </c>
      <c r="E1319">
        <v>95.981421252577448</v>
      </c>
      <c r="F1319">
        <v>60.405379038900243</v>
      </c>
      <c r="G1319">
        <v>0</v>
      </c>
      <c r="H1319">
        <v>-21.426385060000001</v>
      </c>
    </row>
    <row r="1320" spans="1:8" s="80" customFormat="1" x14ac:dyDescent="0.25">
      <c r="A1320">
        <v>1317</v>
      </c>
      <c r="B1320">
        <v>74.199858114999998</v>
      </c>
      <c r="C1320" s="95"/>
      <c r="D1320">
        <v>1624.848550050235</v>
      </c>
      <c r="E1320">
        <v>95.929705435635697</v>
      </c>
      <c r="F1320">
        <v>60.372831974229747</v>
      </c>
      <c r="G1320">
        <v>0</v>
      </c>
      <c r="H1320">
        <v>-21.426385060000001</v>
      </c>
    </row>
    <row r="1321" spans="1:8" s="80" customFormat="1" x14ac:dyDescent="0.25">
      <c r="A1321">
        <v>1318</v>
      </c>
      <c r="B1321">
        <v>73.713430165000005</v>
      </c>
      <c r="C1321" s="95"/>
      <c r="D1321">
        <v>1614.196619329635</v>
      </c>
      <c r="E1321">
        <v>95.875503673373501</v>
      </c>
      <c r="F1321">
        <v>60.338720393558233</v>
      </c>
      <c r="G1321">
        <v>0</v>
      </c>
      <c r="H1321">
        <v>-21.426385060000001</v>
      </c>
    </row>
    <row r="1322" spans="1:8" s="80" customFormat="1" x14ac:dyDescent="0.25">
      <c r="A1322">
        <v>1319</v>
      </c>
      <c r="B1322">
        <v>73.386132164999992</v>
      </c>
      <c r="C1322" s="95"/>
      <c r="D1322">
        <v>1607.0293593383999</v>
      </c>
      <c r="E1322">
        <v>95.839183553830551</v>
      </c>
      <c r="F1322">
        <v>60.315862526284562</v>
      </c>
      <c r="G1322">
        <v>0</v>
      </c>
      <c r="H1322">
        <v>-21.426385060000001</v>
      </c>
    </row>
    <row r="1323" spans="1:8" s="80" customFormat="1" x14ac:dyDescent="0.25">
      <c r="A1323">
        <v>1320</v>
      </c>
      <c r="B1323">
        <v>73.413930475000001</v>
      </c>
      <c r="C1323" s="95"/>
      <c r="D1323">
        <v>1607.63809428383</v>
      </c>
      <c r="E1323">
        <v>95.844287533580697</v>
      </c>
      <c r="F1323">
        <v>60.319074687840313</v>
      </c>
      <c r="G1323">
        <v>0</v>
      </c>
      <c r="H1323">
        <v>-21.426385060000001</v>
      </c>
    </row>
    <row r="1324" spans="1:8" s="80" customFormat="1" x14ac:dyDescent="0.25">
      <c r="A1324">
        <v>1321</v>
      </c>
      <c r="B1324">
        <v>73.883122944999997</v>
      </c>
      <c r="C1324" s="95"/>
      <c r="D1324">
        <v>1617.9125978188999</v>
      </c>
      <c r="E1324">
        <v>95.903835464439993</v>
      </c>
      <c r="F1324">
        <v>60.356550850285053</v>
      </c>
      <c r="G1324">
        <v>0</v>
      </c>
      <c r="H1324">
        <v>-21.426385060000001</v>
      </c>
    </row>
    <row r="1325" spans="1:8" s="80" customFormat="1" x14ac:dyDescent="0.25">
      <c r="A1325">
        <v>1322</v>
      </c>
      <c r="B1325">
        <v>74.736285949999996</v>
      </c>
      <c r="C1325" s="95"/>
      <c r="D1325">
        <v>1636.5953919006949</v>
      </c>
      <c r="E1325">
        <v>96.012833772747797</v>
      </c>
      <c r="F1325">
        <v>60.425148335527602</v>
      </c>
      <c r="G1325">
        <v>0</v>
      </c>
      <c r="H1325">
        <v>-21.426385060000001</v>
      </c>
    </row>
    <row r="1326" spans="1:8" s="80" customFormat="1" x14ac:dyDescent="0.25">
      <c r="A1326">
        <v>1323</v>
      </c>
      <c r="B1326">
        <v>75.955782720000002</v>
      </c>
      <c r="C1326" s="95"/>
      <c r="D1326">
        <v>1663.3002617273351</v>
      </c>
      <c r="E1326">
        <v>96.171709046846601</v>
      </c>
      <c r="F1326">
        <v>60.525135614592699</v>
      </c>
      <c r="G1326">
        <v>0</v>
      </c>
      <c r="H1326">
        <v>-21.426385060000001</v>
      </c>
    </row>
    <row r="1327" spans="1:8" s="80" customFormat="1" x14ac:dyDescent="0.25">
      <c r="A1327">
        <v>1324</v>
      </c>
      <c r="B1327">
        <v>77.473037194999989</v>
      </c>
      <c r="C1327" s="95"/>
      <c r="D1327">
        <v>1696.5255103519751</v>
      </c>
      <c r="E1327">
        <v>96.374717899369841</v>
      </c>
      <c r="F1327">
        <v>60.65289811826149</v>
      </c>
      <c r="G1327">
        <v>0</v>
      </c>
      <c r="H1327">
        <v>-21.426385060000001</v>
      </c>
    </row>
    <row r="1328" spans="1:8" s="80" customFormat="1" x14ac:dyDescent="0.25">
      <c r="A1328">
        <v>1325</v>
      </c>
      <c r="B1328">
        <v>79.023853785</v>
      </c>
      <c r="C1328" s="95"/>
      <c r="D1328">
        <v>1730.48571128084</v>
      </c>
      <c r="E1328">
        <v>96.584689780605402</v>
      </c>
      <c r="F1328">
        <v>60.785042765715367</v>
      </c>
      <c r="G1328">
        <v>0</v>
      </c>
      <c r="H1328">
        <v>-21.426385060000001</v>
      </c>
    </row>
    <row r="1329" spans="1:8" s="80" customFormat="1" x14ac:dyDescent="0.25">
      <c r="A1329">
        <v>1326</v>
      </c>
      <c r="B1329">
        <v>80.237567105000011</v>
      </c>
      <c r="C1329" s="95"/>
      <c r="D1329">
        <v>1757.0639336750201</v>
      </c>
      <c r="E1329">
        <v>96.748593775013148</v>
      </c>
      <c r="F1329">
        <v>60.888194842221267</v>
      </c>
      <c r="G1329">
        <v>0</v>
      </c>
      <c r="H1329">
        <v>-21.426385060000001</v>
      </c>
    </row>
    <row r="1330" spans="1:8" s="80" customFormat="1" x14ac:dyDescent="0.25">
      <c r="A1330">
        <v>1327</v>
      </c>
      <c r="B1330">
        <v>80.927661455000006</v>
      </c>
      <c r="C1330" s="95"/>
      <c r="D1330">
        <v>1772.17580633066</v>
      </c>
      <c r="E1330">
        <v>96.840804436621653</v>
      </c>
      <c r="F1330">
        <v>60.946227114438123</v>
      </c>
      <c r="G1330">
        <v>0</v>
      </c>
      <c r="H1330">
        <v>-21.426385060000001</v>
      </c>
    </row>
    <row r="1331" spans="1:8" s="80" customFormat="1" x14ac:dyDescent="0.25">
      <c r="A1331">
        <v>1328</v>
      </c>
      <c r="B1331">
        <v>81.182411489999993</v>
      </c>
      <c r="C1331" s="95"/>
      <c r="D1331">
        <v>1777.7543914238099</v>
      </c>
      <c r="E1331">
        <v>96.873246804974741</v>
      </c>
      <c r="F1331">
        <v>60.966644540349449</v>
      </c>
      <c r="G1331">
        <v>0</v>
      </c>
      <c r="H1331">
        <v>-21.426385060000001</v>
      </c>
    </row>
    <row r="1332" spans="1:8" s="80" customFormat="1" x14ac:dyDescent="0.25">
      <c r="A1332">
        <v>1329</v>
      </c>
      <c r="B1332">
        <v>81.20335686</v>
      </c>
      <c r="C1332" s="95"/>
      <c r="D1332">
        <v>1778.2130587684751</v>
      </c>
      <c r="E1332">
        <v>96.873930425419303</v>
      </c>
      <c r="F1332">
        <v>60.967074773112543</v>
      </c>
      <c r="G1332">
        <v>0</v>
      </c>
      <c r="H1332">
        <v>-21.426385060000001</v>
      </c>
    </row>
    <row r="1333" spans="1:8" s="80" customFormat="1" x14ac:dyDescent="0.25">
      <c r="A1333">
        <v>1330</v>
      </c>
      <c r="B1333">
        <v>81.149438125000003</v>
      </c>
      <c r="C1333" s="95"/>
      <c r="D1333">
        <v>1777.0323317321649</v>
      </c>
      <c r="E1333">
        <v>96.864756914590089</v>
      </c>
      <c r="F1333">
        <v>60.961301474577013</v>
      </c>
      <c r="G1333">
        <v>0</v>
      </c>
      <c r="H1333">
        <v>-21.426385060000001</v>
      </c>
    </row>
    <row r="1334" spans="1:8" s="80" customFormat="1" x14ac:dyDescent="0.25">
      <c r="A1334">
        <v>1331</v>
      </c>
      <c r="B1334">
        <v>81.102786989999998</v>
      </c>
      <c r="C1334" s="95"/>
      <c r="D1334">
        <v>1776.0107525600299</v>
      </c>
      <c r="E1334">
        <v>96.856403165530253</v>
      </c>
      <c r="F1334">
        <v>60.956044088597821</v>
      </c>
      <c r="G1334">
        <v>0</v>
      </c>
      <c r="H1334">
        <v>-21.426385060000001</v>
      </c>
    </row>
    <row r="1335" spans="1:8" s="80" customFormat="1" x14ac:dyDescent="0.25">
      <c r="A1335">
        <v>1332</v>
      </c>
      <c r="B1335">
        <v>81.054237814999993</v>
      </c>
      <c r="C1335" s="95"/>
      <c r="D1335">
        <v>1774.9476096226699</v>
      </c>
      <c r="E1335">
        <v>96.848052410091441</v>
      </c>
      <c r="F1335">
        <v>60.950788586637557</v>
      </c>
      <c r="G1335">
        <v>0</v>
      </c>
      <c r="H1335">
        <v>-21.426385060000001</v>
      </c>
    </row>
    <row r="1336" spans="1:8" s="80" customFormat="1" x14ac:dyDescent="0.25">
      <c r="A1336">
        <v>1333</v>
      </c>
      <c r="B1336">
        <v>80.934848970000004</v>
      </c>
      <c r="C1336" s="95"/>
      <c r="D1336">
        <v>1772.333200408005</v>
      </c>
      <c r="E1336">
        <v>96.831463079259294</v>
      </c>
      <c r="F1336">
        <v>60.940348182611032</v>
      </c>
      <c r="G1336">
        <v>0</v>
      </c>
      <c r="H1336">
        <v>-21.426385060000001</v>
      </c>
    </row>
    <row r="1337" spans="1:8" s="80" customFormat="1" x14ac:dyDescent="0.25">
      <c r="A1337">
        <v>1334</v>
      </c>
      <c r="B1337">
        <v>80.686581584999999</v>
      </c>
      <c r="C1337" s="95"/>
      <c r="D1337">
        <v>1766.896574104205</v>
      </c>
      <c r="E1337">
        <v>96.7988191893742</v>
      </c>
      <c r="F1337">
        <v>60.919803930233023</v>
      </c>
      <c r="G1337">
        <v>0</v>
      </c>
      <c r="H1337">
        <v>-21.426385060000001</v>
      </c>
    </row>
    <row r="1338" spans="1:8" s="80" customFormat="1" x14ac:dyDescent="0.25">
      <c r="A1338">
        <v>1335</v>
      </c>
      <c r="B1338">
        <v>80.364541734999989</v>
      </c>
      <c r="C1338" s="95"/>
      <c r="D1338">
        <v>1759.8444584516651</v>
      </c>
      <c r="E1338">
        <v>96.756630083290148</v>
      </c>
      <c r="F1338">
        <v>60.89325244859144</v>
      </c>
      <c r="G1338">
        <v>0</v>
      </c>
      <c r="H1338">
        <v>-21.426385060000001</v>
      </c>
    </row>
    <row r="1339" spans="1:8" s="80" customFormat="1" x14ac:dyDescent="0.25">
      <c r="A1339">
        <v>1336</v>
      </c>
      <c r="B1339">
        <v>80.072166855000006</v>
      </c>
      <c r="C1339" s="95"/>
      <c r="D1339">
        <v>1753.4419542291951</v>
      </c>
      <c r="E1339">
        <v>96.718066318599597</v>
      </c>
      <c r="F1339">
        <v>60.868982555596531</v>
      </c>
      <c r="G1339">
        <v>0</v>
      </c>
      <c r="H1339">
        <v>-21.426385060000001</v>
      </c>
    </row>
    <row r="1340" spans="1:8" s="80" customFormat="1" x14ac:dyDescent="0.25">
      <c r="A1340">
        <v>1337</v>
      </c>
      <c r="B1340">
        <v>79.885055004999998</v>
      </c>
      <c r="C1340" s="95"/>
      <c r="D1340">
        <v>1749.34452832436</v>
      </c>
      <c r="E1340">
        <v>96.692907380995791</v>
      </c>
      <c r="F1340">
        <v>60.853148916728287</v>
      </c>
      <c r="G1340">
        <v>0</v>
      </c>
      <c r="H1340">
        <v>-21.426385060000001</v>
      </c>
    </row>
    <row r="1341" spans="1:8" s="80" customFormat="1" x14ac:dyDescent="0.25">
      <c r="A1341">
        <v>1338</v>
      </c>
      <c r="B1341">
        <v>79.794557795000003</v>
      </c>
      <c r="C1341" s="95"/>
      <c r="D1341">
        <v>1747.3627960332551</v>
      </c>
      <c r="E1341">
        <v>96.679969958418496</v>
      </c>
      <c r="F1341">
        <v>60.845006821056337</v>
      </c>
      <c r="G1341">
        <v>0</v>
      </c>
      <c r="H1341">
        <v>-21.426385060000001</v>
      </c>
    </row>
    <row r="1342" spans="1:8" s="80" customFormat="1" x14ac:dyDescent="0.25">
      <c r="A1342">
        <v>1339</v>
      </c>
      <c r="B1342">
        <v>79.764164094999998</v>
      </c>
      <c r="C1342" s="95"/>
      <c r="D1342">
        <v>1746.69722654784</v>
      </c>
      <c r="E1342">
        <v>96.674263612582351</v>
      </c>
      <c r="F1342">
        <v>60.841415563720687</v>
      </c>
      <c r="G1342">
        <v>0</v>
      </c>
      <c r="H1342">
        <v>-21.426385060000001</v>
      </c>
    </row>
    <row r="1343" spans="1:8" s="80" customFormat="1" x14ac:dyDescent="0.25">
      <c r="A1343">
        <v>1340</v>
      </c>
      <c r="B1343">
        <v>79.786650914999996</v>
      </c>
      <c r="C1343" s="95"/>
      <c r="D1343">
        <v>1747.1896489452849</v>
      </c>
      <c r="E1343">
        <v>96.674985944416306</v>
      </c>
      <c r="F1343">
        <v>60.841870159283587</v>
      </c>
      <c r="G1343">
        <v>0</v>
      </c>
      <c r="H1343">
        <v>-21.426385060000001</v>
      </c>
    </row>
    <row r="1344" spans="1:8" s="80" customFormat="1" x14ac:dyDescent="0.25">
      <c r="A1344">
        <v>1341</v>
      </c>
      <c r="B1344">
        <v>79.860815190000011</v>
      </c>
      <c r="C1344" s="95"/>
      <c r="D1344">
        <v>1748.8137183152701</v>
      </c>
      <c r="E1344">
        <v>96.682245791476404</v>
      </c>
      <c r="F1344">
        <v>60.846439104061723</v>
      </c>
      <c r="G1344">
        <v>0</v>
      </c>
      <c r="H1344">
        <v>-21.426385060000001</v>
      </c>
    </row>
    <row r="1345" spans="1:8" s="80" customFormat="1" x14ac:dyDescent="0.25">
      <c r="A1345">
        <v>1342</v>
      </c>
      <c r="B1345">
        <v>80.018031040000011</v>
      </c>
      <c r="C1345" s="95"/>
      <c r="D1345">
        <v>1752.2564735711451</v>
      </c>
      <c r="E1345">
        <v>96.700030349136654</v>
      </c>
      <c r="F1345">
        <v>60.857631717512191</v>
      </c>
      <c r="G1345">
        <v>0</v>
      </c>
      <c r="H1345">
        <v>-21.426385060000001</v>
      </c>
    </row>
    <row r="1346" spans="1:8" s="80" customFormat="1" x14ac:dyDescent="0.25">
      <c r="A1346">
        <v>1343</v>
      </c>
      <c r="B1346">
        <v>80.324500955000005</v>
      </c>
      <c r="C1346" s="95"/>
      <c r="D1346">
        <v>1758.9676346072349</v>
      </c>
      <c r="E1346">
        <v>96.737730476702211</v>
      </c>
      <c r="F1346">
        <v>60.881358085237252</v>
      </c>
      <c r="G1346">
        <v>0</v>
      </c>
      <c r="H1346">
        <v>-21.426385060000001</v>
      </c>
    </row>
    <row r="1347" spans="1:8" s="80" customFormat="1" x14ac:dyDescent="0.25">
      <c r="A1347">
        <v>1344</v>
      </c>
      <c r="B1347">
        <v>80.740507480000005</v>
      </c>
      <c r="C1347" s="95"/>
      <c r="D1347">
        <v>1768.0774579153151</v>
      </c>
      <c r="E1347">
        <v>96.790848162594614</v>
      </c>
      <c r="F1347">
        <v>60.914787408413829</v>
      </c>
      <c r="G1347">
        <v>0</v>
      </c>
      <c r="H1347">
        <v>-21.426385060000001</v>
      </c>
    </row>
    <row r="1348" spans="1:8" s="80" customFormat="1" x14ac:dyDescent="0.25">
      <c r="A1348">
        <v>1345</v>
      </c>
      <c r="B1348">
        <v>81.148391564999997</v>
      </c>
      <c r="C1348" s="95"/>
      <c r="D1348">
        <v>1777.0094138941199</v>
      </c>
      <c r="E1348">
        <v>96.843203687353395</v>
      </c>
      <c r="F1348">
        <v>60.947737069677054</v>
      </c>
      <c r="G1348">
        <v>0</v>
      </c>
      <c r="H1348">
        <v>-21.426385060000001</v>
      </c>
    </row>
    <row r="1349" spans="1:8" s="80" customFormat="1" x14ac:dyDescent="0.25">
      <c r="A1349">
        <v>1346</v>
      </c>
      <c r="B1349">
        <v>81.468437560000012</v>
      </c>
      <c r="C1349" s="95"/>
      <c r="D1349">
        <v>1784.017867559485</v>
      </c>
      <c r="E1349">
        <v>96.883704910993245</v>
      </c>
      <c r="F1349">
        <v>60.973226291795008</v>
      </c>
      <c r="G1349">
        <v>0</v>
      </c>
      <c r="H1349">
        <v>-21.426385060000001</v>
      </c>
    </row>
    <row r="1350" spans="1:8" s="80" customFormat="1" x14ac:dyDescent="0.25">
      <c r="A1350">
        <v>1347</v>
      </c>
      <c r="B1350">
        <v>81.631047885000001</v>
      </c>
      <c r="C1350" s="95"/>
      <c r="D1350">
        <v>1787.57875240617</v>
      </c>
      <c r="E1350">
        <v>96.90313625628329</v>
      </c>
      <c r="F1350">
        <v>60.985455301973893</v>
      </c>
      <c r="G1350">
        <v>0</v>
      </c>
      <c r="H1350">
        <v>-21.426385060000001</v>
      </c>
    </row>
    <row r="1351" spans="1:8" s="80" customFormat="1" x14ac:dyDescent="0.25">
      <c r="A1351">
        <v>1348</v>
      </c>
      <c r="B1351">
        <v>81.630156139999997</v>
      </c>
      <c r="C1351" s="95"/>
      <c r="D1351">
        <v>1787.5592247930499</v>
      </c>
      <c r="E1351">
        <v>96.90157316917859</v>
      </c>
      <c r="F1351">
        <v>60.984471581710139</v>
      </c>
      <c r="G1351">
        <v>0</v>
      </c>
      <c r="H1351">
        <v>-21.426385060000001</v>
      </c>
    </row>
    <row r="1352" spans="1:8" s="80" customFormat="1" x14ac:dyDescent="0.25">
      <c r="A1352">
        <v>1349</v>
      </c>
      <c r="B1352">
        <v>81.406099769999997</v>
      </c>
      <c r="C1352" s="95"/>
      <c r="D1352">
        <v>1782.6527778863251</v>
      </c>
      <c r="E1352">
        <v>96.873075634209698</v>
      </c>
      <c r="F1352">
        <v>60.966536814970837</v>
      </c>
      <c r="G1352">
        <v>0</v>
      </c>
      <c r="H1352">
        <v>-21.426385060000001</v>
      </c>
    </row>
    <row r="1353" spans="1:8" s="80" customFormat="1" x14ac:dyDescent="0.25">
      <c r="A1353">
        <v>1350</v>
      </c>
      <c r="B1353">
        <v>80.793337864999998</v>
      </c>
      <c r="C1353" s="95"/>
      <c r="D1353">
        <v>1769.2343520647751</v>
      </c>
      <c r="E1353">
        <v>96.798194920771749</v>
      </c>
      <c r="F1353">
        <v>60.91941105022498</v>
      </c>
      <c r="G1353">
        <v>0</v>
      </c>
      <c r="H1353">
        <v>-21.426385060000001</v>
      </c>
    </row>
    <row r="1354" spans="1:8" s="80" customFormat="1" x14ac:dyDescent="0.25">
      <c r="A1354">
        <v>1351</v>
      </c>
      <c r="B1354">
        <v>79.707550749999996</v>
      </c>
      <c r="C1354" s="95"/>
      <c r="D1354">
        <v>1745.4574922555501</v>
      </c>
      <c r="E1354">
        <v>96.671907015444845</v>
      </c>
      <c r="F1354">
        <v>60.839932452286483</v>
      </c>
      <c r="G1354">
        <v>-20.274139375000001</v>
      </c>
      <c r="H1354">
        <v>-1.1553485800000021</v>
      </c>
    </row>
    <row r="1355" spans="1:8" s="80" customFormat="1" x14ac:dyDescent="0.25">
      <c r="A1355">
        <v>1352</v>
      </c>
      <c r="B1355">
        <v>78.31359612</v>
      </c>
      <c r="C1355" s="95"/>
      <c r="D1355">
        <v>1714.9322968812451</v>
      </c>
      <c r="E1355">
        <v>96.522313624617354</v>
      </c>
      <c r="F1355">
        <v>60.745786675356683</v>
      </c>
      <c r="G1355">
        <v>-70.959487824999997</v>
      </c>
      <c r="H1355">
        <v>49.522242624999997</v>
      </c>
    </row>
    <row r="1356" spans="1:8" s="80" customFormat="1" x14ac:dyDescent="0.25">
      <c r="A1356">
        <v>1353</v>
      </c>
      <c r="B1356">
        <v>76.830833060000003</v>
      </c>
      <c r="C1356" s="95"/>
      <c r="D1356">
        <v>1682.4623506084249</v>
      </c>
      <c r="E1356">
        <v>96.374269234825448</v>
      </c>
      <c r="F1356">
        <v>60.652615753700601</v>
      </c>
      <c r="G1356">
        <v>-101.3706969</v>
      </c>
      <c r="H1356">
        <v>79.928797349999996</v>
      </c>
    </row>
    <row r="1357" spans="1:8" s="80" customFormat="1" x14ac:dyDescent="0.25">
      <c r="A1357">
        <v>1354</v>
      </c>
      <c r="B1357">
        <v>75.316049555000006</v>
      </c>
      <c r="C1357" s="95"/>
      <c r="D1357">
        <v>1649.2912119983901</v>
      </c>
      <c r="E1357">
        <v>96.230244082407552</v>
      </c>
      <c r="F1357">
        <v>60.561974316957922</v>
      </c>
      <c r="G1357">
        <v>-101.3706969</v>
      </c>
      <c r="H1357">
        <v>79.928797349999996</v>
      </c>
    </row>
    <row r="1358" spans="1:8" s="80" customFormat="1" x14ac:dyDescent="0.25">
      <c r="A1358">
        <v>1355</v>
      </c>
      <c r="B1358">
        <v>73.736051279999998</v>
      </c>
      <c r="C1358" s="95"/>
      <c r="D1358">
        <v>1614.6919826452649</v>
      </c>
      <c r="E1358">
        <v>96.090117370190057</v>
      </c>
      <c r="F1358">
        <v>60.473786342092467</v>
      </c>
      <c r="G1358">
        <v>-101.3706969</v>
      </c>
      <c r="H1358">
        <v>79.928797349999996</v>
      </c>
    </row>
    <row r="1359" spans="1:8" s="80" customFormat="1" x14ac:dyDescent="0.25">
      <c r="A1359">
        <v>1356</v>
      </c>
      <c r="B1359">
        <v>72.011510174999998</v>
      </c>
      <c r="C1359" s="95"/>
      <c r="D1359">
        <v>1576.9275153702999</v>
      </c>
      <c r="E1359">
        <v>95.9537812203165</v>
      </c>
      <c r="F1359">
        <v>60.38798393676921</v>
      </c>
      <c r="G1359">
        <v>-101.3706969</v>
      </c>
      <c r="H1359">
        <v>79.928797349999996</v>
      </c>
    </row>
    <row r="1360" spans="1:8" s="80" customFormat="1" x14ac:dyDescent="0.25">
      <c r="A1360">
        <v>1357</v>
      </c>
      <c r="B1360">
        <v>70.116646360000004</v>
      </c>
      <c r="C1360" s="95"/>
      <c r="D1360">
        <v>1535.433275417515</v>
      </c>
      <c r="E1360">
        <v>95.821142332590739</v>
      </c>
      <c r="F1360">
        <v>60.304508383023361</v>
      </c>
      <c r="G1360">
        <v>-101.3706969</v>
      </c>
      <c r="H1360">
        <v>79.928797349999996</v>
      </c>
    </row>
    <row r="1361" spans="1:8" s="80" customFormat="1" x14ac:dyDescent="0.25">
      <c r="A1361">
        <v>1358</v>
      </c>
      <c r="B1361">
        <v>68.100825764999996</v>
      </c>
      <c r="C1361" s="95"/>
      <c r="D1361">
        <v>1491.290291166785</v>
      </c>
      <c r="E1361">
        <v>95.692105946522247</v>
      </c>
      <c r="F1361">
        <v>60.223300043861897</v>
      </c>
      <c r="G1361">
        <v>-101.3706969</v>
      </c>
      <c r="H1361">
        <v>79.928797349999996</v>
      </c>
    </row>
    <row r="1362" spans="1:8" s="80" customFormat="1" x14ac:dyDescent="0.25">
      <c r="A1362">
        <v>1359</v>
      </c>
      <c r="B1362">
        <v>65.962146730000001</v>
      </c>
      <c r="C1362" s="95"/>
      <c r="D1362">
        <v>1444.4569195222</v>
      </c>
      <c r="E1362">
        <v>95.566574307209251</v>
      </c>
      <c r="F1362">
        <v>60.144297397775617</v>
      </c>
      <c r="G1362">
        <v>-101.3706969</v>
      </c>
      <c r="H1362">
        <v>79.928797349999996</v>
      </c>
    </row>
    <row r="1363" spans="1:8" s="80" customFormat="1" x14ac:dyDescent="0.25">
      <c r="A1363">
        <v>1360</v>
      </c>
      <c r="B1363">
        <v>63.726716834999998</v>
      </c>
      <c r="C1363" s="95"/>
      <c r="D1363">
        <v>1395.504871379585</v>
      </c>
      <c r="E1363">
        <v>95.444453769955658</v>
      </c>
      <c r="F1363">
        <v>60.067441509990573</v>
      </c>
      <c r="G1363">
        <v>-101.3706969</v>
      </c>
      <c r="H1363">
        <v>79.928797349999996</v>
      </c>
    </row>
    <row r="1364" spans="1:8" s="80" customFormat="1" x14ac:dyDescent="0.25">
      <c r="A1364">
        <v>1361</v>
      </c>
      <c r="B1364">
        <v>61.701123679999988</v>
      </c>
      <c r="C1364" s="95"/>
      <c r="D1364">
        <v>1351.1478848629699</v>
      </c>
      <c r="E1364">
        <v>95.325633643243094</v>
      </c>
      <c r="F1364">
        <v>59.992662717409097</v>
      </c>
      <c r="G1364">
        <v>-101.3706969</v>
      </c>
      <c r="H1364">
        <v>79.928797349999996</v>
      </c>
    </row>
    <row r="1365" spans="1:8" s="80" customFormat="1" x14ac:dyDescent="0.25">
      <c r="A1365">
        <v>1362</v>
      </c>
      <c r="B1365">
        <v>60.273342380000003</v>
      </c>
      <c r="C1365" s="95"/>
      <c r="D1365">
        <v>1319.8819439950501</v>
      </c>
      <c r="E1365">
        <v>95.221769301379197</v>
      </c>
      <c r="F1365">
        <v>59.927296265682934</v>
      </c>
      <c r="G1365">
        <v>-92.247334164999998</v>
      </c>
      <c r="H1365">
        <v>70.80683092999999</v>
      </c>
    </row>
    <row r="1366" spans="1:8" s="80" customFormat="1" x14ac:dyDescent="0.25">
      <c r="A1366">
        <v>1363</v>
      </c>
      <c r="B1366">
        <v>59.692235345</v>
      </c>
      <c r="C1366" s="95"/>
      <c r="D1366">
        <v>1307.1567051443551</v>
      </c>
      <c r="E1366">
        <v>95.16797636246325</v>
      </c>
      <c r="F1366">
        <v>59.893441975733587</v>
      </c>
      <c r="G1366">
        <v>-41.561985714999999</v>
      </c>
      <c r="H1366">
        <v>20.129239725000001</v>
      </c>
    </row>
    <row r="1367" spans="1:8" s="80" customFormat="1" x14ac:dyDescent="0.25">
      <c r="A1367">
        <v>1364</v>
      </c>
      <c r="B1367">
        <v>60.058241674999998</v>
      </c>
      <c r="C1367" s="95"/>
      <c r="D1367">
        <v>1315.1716106941749</v>
      </c>
      <c r="E1367">
        <v>95.199146635629205</v>
      </c>
      <c r="F1367">
        <v>59.913058815542428</v>
      </c>
      <c r="G1367">
        <v>0</v>
      </c>
      <c r="H1367">
        <v>-21.426385060000001</v>
      </c>
    </row>
    <row r="1368" spans="1:8" s="80" customFormat="1" x14ac:dyDescent="0.25">
      <c r="A1368">
        <v>1365</v>
      </c>
      <c r="B1368">
        <v>61.146773265</v>
      </c>
      <c r="C1368" s="95"/>
      <c r="D1368">
        <v>1339.0085696405299</v>
      </c>
      <c r="E1368">
        <v>95.316000917906251</v>
      </c>
      <c r="F1368">
        <v>59.986600414751393</v>
      </c>
      <c r="G1368">
        <v>0</v>
      </c>
      <c r="H1368">
        <v>-21.426385060000001</v>
      </c>
    </row>
    <row r="1369" spans="1:8" s="80" customFormat="1" x14ac:dyDescent="0.25">
      <c r="A1369">
        <v>1366</v>
      </c>
      <c r="B1369">
        <v>62.237683519999997</v>
      </c>
      <c r="C1369" s="95"/>
      <c r="D1369">
        <v>1362.897617336035</v>
      </c>
      <c r="E1369">
        <v>95.435119106465407</v>
      </c>
      <c r="F1369">
        <v>60.061566790915037</v>
      </c>
      <c r="G1369">
        <v>0</v>
      </c>
      <c r="H1369">
        <v>-21.426385060000001</v>
      </c>
    </row>
    <row r="1370" spans="1:8" s="80" customFormat="1" x14ac:dyDescent="0.25">
      <c r="A1370">
        <v>1367</v>
      </c>
      <c r="B1370">
        <v>62.639747745000001</v>
      </c>
      <c r="C1370" s="95"/>
      <c r="D1370">
        <v>1371.7021284124601</v>
      </c>
      <c r="E1370">
        <v>95.470332739711353</v>
      </c>
      <c r="F1370">
        <v>60.083728297129461</v>
      </c>
      <c r="G1370">
        <v>0</v>
      </c>
      <c r="H1370">
        <v>-21.426385060000001</v>
      </c>
    </row>
    <row r="1371" spans="1:8" s="80" customFormat="1" x14ac:dyDescent="0.25">
      <c r="A1371">
        <v>1368</v>
      </c>
      <c r="B1371">
        <v>61.955243795000001</v>
      </c>
      <c r="C1371" s="95"/>
      <c r="D1371">
        <v>1356.7126758516449</v>
      </c>
      <c r="E1371">
        <v>95.413525955272689</v>
      </c>
      <c r="F1371">
        <v>60.047977260093162</v>
      </c>
      <c r="G1371">
        <v>-3.0411209060000002</v>
      </c>
      <c r="H1371">
        <v>-18.38572959</v>
      </c>
    </row>
    <row r="1372" spans="1:8" s="80" customFormat="1" x14ac:dyDescent="0.25">
      <c r="A1372">
        <v>1369</v>
      </c>
      <c r="B1372">
        <v>60.346875779999998</v>
      </c>
      <c r="C1372" s="95"/>
      <c r="D1372">
        <v>1321.4921982808451</v>
      </c>
      <c r="E1372">
        <v>95.305213801266945</v>
      </c>
      <c r="F1372">
        <v>59.979811602282993</v>
      </c>
      <c r="G1372">
        <v>-53.726469356000003</v>
      </c>
      <c r="H1372">
        <v>32.291861614999988</v>
      </c>
    </row>
    <row r="1373" spans="1:8" s="80" customFormat="1" x14ac:dyDescent="0.25">
      <c r="A1373">
        <v>1370</v>
      </c>
      <c r="B1373">
        <v>58.759268489999997</v>
      </c>
      <c r="C1373" s="95"/>
      <c r="D1373">
        <v>1286.7263446949801</v>
      </c>
      <c r="E1373">
        <v>95.198003427091351</v>
      </c>
      <c r="F1373">
        <v>59.912339343543067</v>
      </c>
      <c r="G1373">
        <v>-100.356989915</v>
      </c>
      <c r="H1373">
        <v>78.915245524999989</v>
      </c>
    </row>
    <row r="1374" spans="1:8" s="80" customFormat="1" x14ac:dyDescent="0.25">
      <c r="A1374">
        <v>1371</v>
      </c>
      <c r="B1374">
        <v>57.878793715</v>
      </c>
      <c r="C1374" s="95"/>
      <c r="D1374">
        <v>1267.4454700655201</v>
      </c>
      <c r="E1374">
        <v>95.123758204765096</v>
      </c>
      <c r="F1374">
        <v>59.865613521629648</v>
      </c>
      <c r="G1374">
        <v>-49.671641465</v>
      </c>
      <c r="H1374">
        <v>28.237654320000001</v>
      </c>
    </row>
    <row r="1375" spans="1:8" s="80" customFormat="1" x14ac:dyDescent="0.25">
      <c r="A1375">
        <v>1372</v>
      </c>
      <c r="B1375">
        <v>57.633201479999997</v>
      </c>
      <c r="C1375" s="95"/>
      <c r="D1375">
        <v>1262.0674248649</v>
      </c>
      <c r="E1375">
        <v>95.088695658253243</v>
      </c>
      <c r="F1375">
        <v>59.843547101019517</v>
      </c>
      <c r="G1375">
        <v>0</v>
      </c>
      <c r="H1375">
        <v>-21.426385060000001</v>
      </c>
    </row>
    <row r="1376" spans="1:8" s="80" customFormat="1" x14ac:dyDescent="0.25">
      <c r="A1376">
        <v>1373</v>
      </c>
      <c r="B1376">
        <v>57.579482444999996</v>
      </c>
      <c r="C1376" s="95"/>
      <c r="D1376">
        <v>1260.8910709059501</v>
      </c>
      <c r="E1376">
        <v>95.067277098208194</v>
      </c>
      <c r="F1376">
        <v>59.8300674481752</v>
      </c>
      <c r="G1376">
        <v>0</v>
      </c>
      <c r="H1376">
        <v>-21.426385060000001</v>
      </c>
    </row>
    <row r="1377" spans="1:8" s="80" customFormat="1" x14ac:dyDescent="0.25">
      <c r="A1377">
        <v>1374</v>
      </c>
      <c r="B1377">
        <v>57.238118669999999</v>
      </c>
      <c r="C1377" s="95"/>
      <c r="D1377">
        <v>1253.41579472328</v>
      </c>
      <c r="E1377">
        <v>95.021104547340258</v>
      </c>
      <c r="F1377">
        <v>59.801009007489768</v>
      </c>
      <c r="G1377">
        <v>0</v>
      </c>
      <c r="H1377">
        <v>-21.426385060000001</v>
      </c>
    </row>
    <row r="1378" spans="1:8" s="80" customFormat="1" x14ac:dyDescent="0.25">
      <c r="A1378">
        <v>1375</v>
      </c>
      <c r="B1378">
        <v>56.15603583</v>
      </c>
      <c r="C1378" s="95"/>
      <c r="D1378">
        <v>1229.7200521934999</v>
      </c>
      <c r="E1378">
        <v>94.93324085048765</v>
      </c>
      <c r="F1378">
        <v>59.745712473609807</v>
      </c>
      <c r="G1378">
        <v>-47.644227530000002</v>
      </c>
      <c r="H1378">
        <v>26.21055067</v>
      </c>
    </row>
    <row r="1379" spans="1:8" s="80" customFormat="1" x14ac:dyDescent="0.25">
      <c r="A1379">
        <v>1376</v>
      </c>
      <c r="B1379">
        <v>53.978150055</v>
      </c>
      <c r="C1379" s="95"/>
      <c r="D1379">
        <v>1182.028120807435</v>
      </c>
      <c r="E1379">
        <v>94.825995265589697</v>
      </c>
      <c r="F1379">
        <v>59.678218055195629</v>
      </c>
      <c r="G1379">
        <v>-98.329575980000001</v>
      </c>
      <c r="H1379">
        <v>76.888141875000002</v>
      </c>
    </row>
    <row r="1380" spans="1:8" s="80" customFormat="1" x14ac:dyDescent="0.25">
      <c r="A1380">
        <v>1377</v>
      </c>
      <c r="B1380">
        <v>50.49628396</v>
      </c>
      <c r="C1380" s="95"/>
      <c r="D1380">
        <v>1241.6687737525699</v>
      </c>
      <c r="E1380">
        <v>94.718530812199702</v>
      </c>
      <c r="F1380">
        <v>59.610585893100961</v>
      </c>
      <c r="G1380">
        <v>-54.740176324499998</v>
      </c>
      <c r="H1380">
        <v>33.305413440000002</v>
      </c>
    </row>
    <row r="1381" spans="1:8" s="80" customFormat="1" x14ac:dyDescent="0.25">
      <c r="A1381">
        <v>1378</v>
      </c>
      <c r="B1381">
        <v>45.700034965</v>
      </c>
      <c r="C1381" s="95"/>
      <c r="D1381">
        <v>1288.88363817197</v>
      </c>
      <c r="E1381">
        <v>94.611862080610052</v>
      </c>
      <c r="F1381">
        <v>59.543454514140493</v>
      </c>
      <c r="G1381">
        <v>-50.6853484345</v>
      </c>
      <c r="H1381">
        <v>29.251206145000001</v>
      </c>
    </row>
    <row r="1382" spans="1:8" s="80" customFormat="1" x14ac:dyDescent="0.25">
      <c r="A1382">
        <v>1379</v>
      </c>
      <c r="B1382">
        <v>40.2759055</v>
      </c>
      <c r="C1382" s="95"/>
      <c r="D1382">
        <v>1167.2397891312301</v>
      </c>
      <c r="E1382">
        <v>94.50611914859644</v>
      </c>
      <c r="F1382">
        <v>59.476905782046202</v>
      </c>
      <c r="G1382">
        <v>-97.31586901</v>
      </c>
      <c r="H1382">
        <v>75.874590054999999</v>
      </c>
    </row>
    <row r="1383" spans="1:8" s="80" customFormat="1" x14ac:dyDescent="0.25">
      <c r="A1383">
        <v>1380</v>
      </c>
      <c r="B1383">
        <v>34.784711960000003</v>
      </c>
      <c r="C1383" s="95"/>
      <c r="D1383">
        <v>1184.6195807123499</v>
      </c>
      <c r="E1383">
        <v>94.40133750110644</v>
      </c>
      <c r="F1383">
        <v>59.410962029074497</v>
      </c>
      <c r="G1383">
        <v>-56.767590259999999</v>
      </c>
      <c r="H1383">
        <v>35.332517088499998</v>
      </c>
    </row>
    <row r="1384" spans="1:8" s="80" customFormat="1" x14ac:dyDescent="0.25">
      <c r="A1384">
        <v>1381</v>
      </c>
      <c r="B1384">
        <v>30.100240849999999</v>
      </c>
      <c r="C1384" s="95"/>
      <c r="D1384">
        <v>1246.25533927577</v>
      </c>
      <c r="E1384">
        <v>94.297482088893801</v>
      </c>
      <c r="F1384">
        <v>59.345601197175178</v>
      </c>
      <c r="G1384">
        <v>-49.671641465</v>
      </c>
      <c r="H1384">
        <v>28.237654318499999</v>
      </c>
    </row>
    <row r="1385" spans="1:8" s="80" customFormat="1" x14ac:dyDescent="0.25">
      <c r="A1385">
        <v>1382</v>
      </c>
      <c r="B1385">
        <v>27.918225039999999</v>
      </c>
      <c r="C1385" s="95"/>
      <c r="D1385">
        <v>1200.04508808473</v>
      </c>
      <c r="E1385">
        <v>94.222457402188653</v>
      </c>
      <c r="F1385">
        <v>59.298384823646259</v>
      </c>
      <c r="G1385">
        <v>-50.685348435000002</v>
      </c>
      <c r="H1385">
        <v>29.251206142499999</v>
      </c>
    </row>
    <row r="1386" spans="1:8" s="80" customFormat="1" x14ac:dyDescent="0.25">
      <c r="A1386">
        <v>1383</v>
      </c>
      <c r="B1386">
        <v>28.97720571</v>
      </c>
      <c r="C1386" s="95"/>
      <c r="D1386">
        <v>1245.5646205948151</v>
      </c>
      <c r="E1386">
        <v>94.254257049960202</v>
      </c>
      <c r="F1386">
        <v>59.318397756898086</v>
      </c>
      <c r="G1386">
        <v>-7.0959487799999996</v>
      </c>
      <c r="H1386">
        <v>-14.331522292500001</v>
      </c>
    </row>
    <row r="1387" spans="1:8" s="80" customFormat="1" x14ac:dyDescent="0.25">
      <c r="A1387">
        <v>1384</v>
      </c>
      <c r="B1387">
        <v>32.105240250000001</v>
      </c>
      <c r="C1387" s="95"/>
      <c r="D1387">
        <v>1380.02096522836</v>
      </c>
      <c r="E1387">
        <v>94.408662583357952</v>
      </c>
      <c r="F1387">
        <v>59.415572029261178</v>
      </c>
      <c r="G1387">
        <v>0</v>
      </c>
      <c r="H1387">
        <v>-21.426385060000001</v>
      </c>
    </row>
    <row r="1388" spans="1:8" s="80" customFormat="1" x14ac:dyDescent="0.25">
      <c r="A1388">
        <v>1385</v>
      </c>
      <c r="B1388">
        <v>35.054288149999998</v>
      </c>
      <c r="C1388" s="95"/>
      <c r="D1388">
        <v>1506.7836961146349</v>
      </c>
      <c r="E1388">
        <v>94.567078386910993</v>
      </c>
      <c r="F1388">
        <v>59.515270143067937</v>
      </c>
      <c r="G1388">
        <v>0</v>
      </c>
      <c r="H1388">
        <v>-21.426385060000001</v>
      </c>
    </row>
    <row r="1389" spans="1:8" s="80" customFormat="1" x14ac:dyDescent="0.25">
      <c r="A1389">
        <v>1386</v>
      </c>
      <c r="B1389">
        <v>36.744915704999997</v>
      </c>
      <c r="C1389" s="95"/>
      <c r="D1389">
        <v>1579.45412155801</v>
      </c>
      <c r="E1389">
        <v>94.644662228046457</v>
      </c>
      <c r="F1389">
        <v>59.564097106348129</v>
      </c>
      <c r="G1389">
        <v>0</v>
      </c>
      <c r="H1389">
        <v>-21.426385060000001</v>
      </c>
    </row>
    <row r="1390" spans="1:8" s="80" customFormat="1" x14ac:dyDescent="0.25">
      <c r="A1390">
        <v>1387</v>
      </c>
      <c r="B1390">
        <v>37.905620865000003</v>
      </c>
      <c r="C1390" s="95"/>
      <c r="D1390">
        <v>1629.3462090089749</v>
      </c>
      <c r="E1390">
        <v>94.688449113024404</v>
      </c>
      <c r="F1390">
        <v>59.591654141339987</v>
      </c>
      <c r="G1390">
        <v>0</v>
      </c>
      <c r="H1390">
        <v>-21.426385060000001</v>
      </c>
    </row>
    <row r="1391" spans="1:8" s="80" customFormat="1" x14ac:dyDescent="0.25">
      <c r="A1391">
        <v>1388</v>
      </c>
      <c r="B1391">
        <v>39.702678055</v>
      </c>
      <c r="C1391" s="95"/>
      <c r="D1391">
        <v>1706.591436791455</v>
      </c>
      <c r="E1391">
        <v>94.779982426946546</v>
      </c>
      <c r="F1391">
        <v>59.649260128519579</v>
      </c>
      <c r="G1391">
        <v>0</v>
      </c>
      <c r="H1391">
        <v>-21.426385060000001</v>
      </c>
    </row>
    <row r="1392" spans="1:8" s="80" customFormat="1" x14ac:dyDescent="0.25">
      <c r="A1392">
        <v>1389</v>
      </c>
      <c r="B1392">
        <v>42.6336473</v>
      </c>
      <c r="C1392" s="95"/>
      <c r="D1392">
        <v>1832.5770696704251</v>
      </c>
      <c r="E1392">
        <v>94.964425020608189</v>
      </c>
      <c r="F1392">
        <v>59.765338059390501</v>
      </c>
      <c r="G1392">
        <v>0</v>
      </c>
      <c r="H1392">
        <v>-21.426385060000001</v>
      </c>
    </row>
    <row r="1393" spans="1:8" s="80" customFormat="1" x14ac:dyDescent="0.25">
      <c r="A1393">
        <v>1390</v>
      </c>
      <c r="B1393">
        <v>46.368803264999997</v>
      </c>
      <c r="C1393" s="95"/>
      <c r="D1393">
        <v>1993.1300977589599</v>
      </c>
      <c r="E1393">
        <v>95.231817927799398</v>
      </c>
      <c r="F1393">
        <v>59.933620313397697</v>
      </c>
      <c r="G1393">
        <v>0</v>
      </c>
      <c r="H1393">
        <v>-21.426385060000001</v>
      </c>
    </row>
    <row r="1394" spans="1:8" s="80" customFormat="1" x14ac:dyDescent="0.25">
      <c r="A1394">
        <v>1391</v>
      </c>
      <c r="B1394">
        <v>49.824829480000012</v>
      </c>
      <c r="C1394" s="95"/>
      <c r="D1394">
        <v>1845.909725213</v>
      </c>
      <c r="E1394">
        <v>95.485155307597893</v>
      </c>
      <c r="F1394">
        <v>60.09305679862311</v>
      </c>
      <c r="G1394">
        <v>0</v>
      </c>
      <c r="H1394">
        <v>-21.426385060000001</v>
      </c>
    </row>
    <row r="1395" spans="1:8" s="80" customFormat="1" x14ac:dyDescent="0.25">
      <c r="A1395">
        <v>1392</v>
      </c>
      <c r="B1395">
        <v>52.415934585000002</v>
      </c>
      <c r="C1395" s="95"/>
      <c r="D1395">
        <v>1582.50990478775</v>
      </c>
      <c r="E1395">
        <v>95.679021617020553</v>
      </c>
      <c r="F1395">
        <v>60.215065493125877</v>
      </c>
      <c r="G1395">
        <v>0</v>
      </c>
      <c r="H1395">
        <v>-21.426385060000001</v>
      </c>
    </row>
    <row r="1396" spans="1:8" s="80" customFormat="1" x14ac:dyDescent="0.25">
      <c r="A1396">
        <v>1393</v>
      </c>
      <c r="B1396">
        <v>54.172863575000001</v>
      </c>
      <c r="C1396" s="95"/>
      <c r="D1396">
        <v>1569.98883240941</v>
      </c>
      <c r="E1396">
        <v>95.814727053192712</v>
      </c>
      <c r="F1396">
        <v>60.30047096225357</v>
      </c>
      <c r="G1396">
        <v>0</v>
      </c>
      <c r="H1396">
        <v>-21.426385060000001</v>
      </c>
    </row>
    <row r="1397" spans="1:8" s="80" customFormat="1" x14ac:dyDescent="0.25">
      <c r="A1397">
        <v>1394</v>
      </c>
      <c r="B1397">
        <v>55.013297549999997</v>
      </c>
      <c r="C1397" s="95"/>
      <c r="D1397">
        <v>1594.345528085465</v>
      </c>
      <c r="E1397">
        <v>95.864177440533453</v>
      </c>
      <c r="F1397">
        <v>60.331592291276998</v>
      </c>
      <c r="G1397">
        <v>0</v>
      </c>
      <c r="H1397">
        <v>-21.426385060000001</v>
      </c>
    </row>
    <row r="1398" spans="1:8" s="80" customFormat="1" x14ac:dyDescent="0.25">
      <c r="A1398">
        <v>1395</v>
      </c>
      <c r="B1398">
        <v>55.143612064999999</v>
      </c>
      <c r="C1398" s="95"/>
      <c r="D1398">
        <v>1598.12218536829</v>
      </c>
      <c r="E1398">
        <v>95.847632028008448</v>
      </c>
      <c r="F1398">
        <v>60.32117952699528</v>
      </c>
      <c r="G1398">
        <v>0</v>
      </c>
      <c r="H1398">
        <v>-21.426385060000001</v>
      </c>
    </row>
    <row r="1399" spans="1:8" s="80" customFormat="1" x14ac:dyDescent="0.25">
      <c r="A1399">
        <v>1396</v>
      </c>
      <c r="B1399">
        <v>54.871511480000002</v>
      </c>
      <c r="C1399" s="95"/>
      <c r="D1399">
        <v>1590.2364128398999</v>
      </c>
      <c r="E1399">
        <v>95.795583544502847</v>
      </c>
      <c r="F1399">
        <v>60.288423100454338</v>
      </c>
      <c r="G1399">
        <v>0</v>
      </c>
      <c r="H1399">
        <v>-21.426385060000001</v>
      </c>
    </row>
    <row r="1400" spans="1:8" s="80" customFormat="1" x14ac:dyDescent="0.25">
      <c r="A1400">
        <v>1397</v>
      </c>
      <c r="B1400">
        <v>54.272321730000002</v>
      </c>
      <c r="C1400" s="95"/>
      <c r="D1400">
        <v>1572.8712385840649</v>
      </c>
      <c r="E1400">
        <v>95.716141709102288</v>
      </c>
      <c r="F1400">
        <v>60.238426818712597</v>
      </c>
      <c r="G1400">
        <v>0</v>
      </c>
      <c r="H1400">
        <v>-21.426385060000001</v>
      </c>
    </row>
    <row r="1401" spans="1:8" s="80" customFormat="1" x14ac:dyDescent="0.25">
      <c r="A1401">
        <v>1398</v>
      </c>
      <c r="B1401">
        <v>53.336836220000002</v>
      </c>
      <c r="C1401" s="95"/>
      <c r="D1401">
        <v>1545.7598453820401</v>
      </c>
      <c r="E1401">
        <v>95.609573180171253</v>
      </c>
      <c r="F1401">
        <v>60.171358501743647</v>
      </c>
      <c r="G1401">
        <v>-31.424916029999999</v>
      </c>
      <c r="H1401">
        <v>9.9937214849999982</v>
      </c>
    </row>
    <row r="1402" spans="1:8" s="80" customFormat="1" x14ac:dyDescent="0.25">
      <c r="A1402">
        <v>1399</v>
      </c>
      <c r="B1402">
        <v>52.138921439999997</v>
      </c>
      <c r="C1402" s="95"/>
      <c r="D1402">
        <v>1511.0429649559701</v>
      </c>
      <c r="E1402">
        <v>95.495303777024901</v>
      </c>
      <c r="F1402">
        <v>60.099443681984518</v>
      </c>
      <c r="G1402">
        <v>-82.110264479999998</v>
      </c>
      <c r="H1402">
        <v>60.671312689999993</v>
      </c>
    </row>
    <row r="1403" spans="1:8" s="80" customFormat="1" x14ac:dyDescent="0.25">
      <c r="A1403">
        <v>1400</v>
      </c>
      <c r="B1403">
        <v>50.710832269999997</v>
      </c>
      <c r="C1403" s="95"/>
      <c r="D1403">
        <v>1469.6553790023549</v>
      </c>
      <c r="E1403">
        <v>95.38177463923985</v>
      </c>
      <c r="F1403">
        <v>60.027994744154988</v>
      </c>
      <c r="G1403">
        <v>-101.3706969</v>
      </c>
      <c r="H1403">
        <v>79.928797349999996</v>
      </c>
    </row>
    <row r="1404" spans="1:8" s="80" customFormat="1" x14ac:dyDescent="0.25">
      <c r="A1404">
        <v>1401</v>
      </c>
      <c r="B1404">
        <v>49.092842675</v>
      </c>
      <c r="C1404" s="95"/>
      <c r="D1404">
        <v>1422.76427103434</v>
      </c>
      <c r="E1404">
        <v>95.266333497029549</v>
      </c>
      <c r="F1404">
        <v>59.955342496866983</v>
      </c>
      <c r="G1404">
        <v>-101.3706969</v>
      </c>
      <c r="H1404">
        <v>79.928797349999996</v>
      </c>
    </row>
    <row r="1405" spans="1:8" s="80" customFormat="1" x14ac:dyDescent="0.25">
      <c r="A1405">
        <v>1402</v>
      </c>
      <c r="B1405">
        <v>47.256451249999998</v>
      </c>
      <c r="C1405" s="95"/>
      <c r="D1405">
        <v>1369.5436391946751</v>
      </c>
      <c r="E1405">
        <v>95.153862441606094</v>
      </c>
      <c r="F1405">
        <v>59.884559457346441</v>
      </c>
      <c r="G1405">
        <v>-101.3706969</v>
      </c>
      <c r="H1405">
        <v>79.928797349999996</v>
      </c>
    </row>
    <row r="1406" spans="1:8" s="80" customFormat="1" x14ac:dyDescent="0.25">
      <c r="A1406">
        <v>1403</v>
      </c>
      <c r="B1406">
        <v>44.842162469999998</v>
      </c>
      <c r="C1406" s="95"/>
      <c r="D1406">
        <v>1299.5749099573</v>
      </c>
      <c r="E1406">
        <v>95.044307370112506</v>
      </c>
      <c r="F1406">
        <v>59.815611576258178</v>
      </c>
      <c r="G1406">
        <v>-101.3706969</v>
      </c>
      <c r="H1406">
        <v>79.928797349999996</v>
      </c>
    </row>
    <row r="1407" spans="1:8" s="80" customFormat="1" x14ac:dyDescent="0.25">
      <c r="A1407">
        <v>1404</v>
      </c>
      <c r="B1407">
        <v>41.215680159999998</v>
      </c>
      <c r="C1407" s="95"/>
      <c r="D1407">
        <v>1194.4754865331049</v>
      </c>
      <c r="E1407">
        <v>94.937056695156741</v>
      </c>
      <c r="F1407">
        <v>59.74811395444415</v>
      </c>
      <c r="G1407">
        <v>-101.3706969</v>
      </c>
      <c r="H1407">
        <v>79.928797349999996</v>
      </c>
    </row>
    <row r="1408" spans="1:8" s="80" customFormat="1" x14ac:dyDescent="0.25">
      <c r="A1408">
        <v>1405</v>
      </c>
      <c r="B1408">
        <v>36.287108895000003</v>
      </c>
      <c r="C1408" s="95"/>
      <c r="D1408">
        <v>1234.1424063306649</v>
      </c>
      <c r="E1408">
        <v>94.831146403198943</v>
      </c>
      <c r="F1408">
        <v>59.681459895290388</v>
      </c>
      <c r="G1408">
        <v>-101.3706969</v>
      </c>
      <c r="H1408">
        <v>79.928797349999996</v>
      </c>
    </row>
    <row r="1409" spans="1:8" s="80" customFormat="1" x14ac:dyDescent="0.25">
      <c r="A1409">
        <v>1406</v>
      </c>
      <c r="B1409">
        <v>31.343404509999999</v>
      </c>
      <c r="C1409" s="95"/>
      <c r="D1409">
        <v>1294.7806049236699</v>
      </c>
      <c r="E1409">
        <v>94.726165894076104</v>
      </c>
      <c r="F1409">
        <v>59.615390989844883</v>
      </c>
      <c r="G1409">
        <v>-101.3706969</v>
      </c>
      <c r="H1409">
        <v>79.928797349999996</v>
      </c>
    </row>
    <row r="1410" spans="1:8" s="80" customFormat="1" x14ac:dyDescent="0.25">
      <c r="A1410">
        <v>1407</v>
      </c>
      <c r="B1410">
        <v>28.031240024999999</v>
      </c>
      <c r="C1410" s="95"/>
      <c r="D1410">
        <v>1204.9029570166349</v>
      </c>
      <c r="E1410">
        <v>94.629524854308954</v>
      </c>
      <c r="F1410">
        <v>59.55457048352536</v>
      </c>
      <c r="G1410">
        <v>-76.028022664999995</v>
      </c>
      <c r="H1410">
        <v>54.590001745000002</v>
      </c>
    </row>
    <row r="1411" spans="1:8" s="80" customFormat="1" x14ac:dyDescent="0.25">
      <c r="A1411">
        <v>1408</v>
      </c>
      <c r="B1411">
        <v>26.842125355</v>
      </c>
      <c r="C1411" s="95"/>
      <c r="D1411">
        <v>1153.7897068550899</v>
      </c>
      <c r="E1411">
        <v>94.556814635998705</v>
      </c>
      <c r="F1411">
        <v>59.508810707938437</v>
      </c>
      <c r="G1411">
        <v>-25.342674214999999</v>
      </c>
      <c r="H1411">
        <v>3.9124105400000002</v>
      </c>
    </row>
    <row r="1412" spans="1:8" s="80" customFormat="1" x14ac:dyDescent="0.25">
      <c r="A1412">
        <v>1409</v>
      </c>
      <c r="B1412">
        <v>26.937929440000001</v>
      </c>
      <c r="C1412" s="95"/>
      <c r="D1412">
        <v>1157.907777548385</v>
      </c>
      <c r="E1412">
        <v>94.513188343513008</v>
      </c>
      <c r="F1412">
        <v>59.481354740947438</v>
      </c>
      <c r="G1412">
        <v>0</v>
      </c>
      <c r="H1412">
        <v>-21.426385060000001</v>
      </c>
    </row>
    <row r="1413" spans="1:8" s="80" customFormat="1" x14ac:dyDescent="0.25">
      <c r="A1413">
        <v>1410</v>
      </c>
      <c r="B1413">
        <v>27.228518444999999</v>
      </c>
      <c r="C1413" s="95"/>
      <c r="D1413">
        <v>1170.39853975651</v>
      </c>
      <c r="E1413">
        <v>94.478739878322813</v>
      </c>
      <c r="F1413">
        <v>59.459674789036256</v>
      </c>
      <c r="G1413">
        <v>0</v>
      </c>
      <c r="H1413">
        <v>-21.426385060000001</v>
      </c>
    </row>
    <row r="1414" spans="1:8" s="80" customFormat="1" x14ac:dyDescent="0.25">
      <c r="A1414">
        <v>1411</v>
      </c>
      <c r="B1414">
        <v>27.271665055</v>
      </c>
      <c r="C1414" s="95"/>
      <c r="D1414">
        <v>1172.25316601597</v>
      </c>
      <c r="E1414">
        <v>94.432826959380748</v>
      </c>
      <c r="F1414">
        <v>59.430779746273977</v>
      </c>
      <c r="G1414">
        <v>0</v>
      </c>
      <c r="H1414">
        <v>-21.426385060000001</v>
      </c>
    </row>
    <row r="1415" spans="1:8" s="80" customFormat="1" x14ac:dyDescent="0.25">
      <c r="A1415">
        <v>1412</v>
      </c>
      <c r="B1415">
        <v>27.060737920000001</v>
      </c>
      <c r="C1415" s="95"/>
      <c r="D1415">
        <v>1163.1866127267499</v>
      </c>
      <c r="E1415">
        <v>94.373857313521555</v>
      </c>
      <c r="F1415">
        <v>59.39366752431031</v>
      </c>
      <c r="G1415">
        <v>0</v>
      </c>
      <c r="H1415">
        <v>-21.426385060000001</v>
      </c>
    </row>
    <row r="1416" spans="1:8" s="80" customFormat="1" x14ac:dyDescent="0.25">
      <c r="A1416">
        <v>1413</v>
      </c>
      <c r="B1416">
        <v>26.437434240000002</v>
      </c>
      <c r="C1416" s="95"/>
      <c r="D1416">
        <v>1411.1310301009501</v>
      </c>
      <c r="E1416">
        <v>94.318426856594044</v>
      </c>
      <c r="F1416">
        <v>59.358782671415767</v>
      </c>
      <c r="G1416">
        <v>0</v>
      </c>
      <c r="H1416">
        <v>-21.426385060000001</v>
      </c>
    </row>
    <row r="1417" spans="1:8" s="80" customFormat="1" x14ac:dyDescent="0.25">
      <c r="A1417">
        <v>1414</v>
      </c>
      <c r="B1417">
        <v>26.381254465000001</v>
      </c>
      <c r="C1417" s="95"/>
      <c r="D1417">
        <v>1762.5684457278751</v>
      </c>
      <c r="E1417">
        <v>94.304346359166146</v>
      </c>
      <c r="F1417">
        <v>59.349921187879801</v>
      </c>
      <c r="G1417">
        <v>0</v>
      </c>
      <c r="H1417">
        <v>-21.426385060000001</v>
      </c>
    </row>
    <row r="1418" spans="1:8" s="80" customFormat="1" x14ac:dyDescent="0.25">
      <c r="A1418">
        <v>1415</v>
      </c>
      <c r="B1418">
        <v>27.942605015000002</v>
      </c>
      <c r="C1418" s="95"/>
      <c r="D1418">
        <v>1939.1796990770799</v>
      </c>
      <c r="E1418">
        <v>94.356611931973987</v>
      </c>
      <c r="F1418">
        <v>59.382814238377932</v>
      </c>
      <c r="G1418">
        <v>0</v>
      </c>
      <c r="H1418">
        <v>-21.426385060000001</v>
      </c>
    </row>
    <row r="1419" spans="1:8" s="80" customFormat="1" x14ac:dyDescent="0.25">
      <c r="A1419">
        <v>1416</v>
      </c>
      <c r="B1419">
        <v>30.621472239999999</v>
      </c>
      <c r="C1419" s="95"/>
      <c r="D1419">
        <v>1772.20199060654</v>
      </c>
      <c r="E1419">
        <v>94.451814130879399</v>
      </c>
      <c r="F1419">
        <v>59.442729218122651</v>
      </c>
      <c r="G1419">
        <v>0</v>
      </c>
      <c r="H1419">
        <v>-21.426385060000001</v>
      </c>
    </row>
    <row r="1420" spans="1:8" s="80" customFormat="1" x14ac:dyDescent="0.25">
      <c r="A1420">
        <v>1417</v>
      </c>
      <c r="B1420">
        <v>34.063548789999999</v>
      </c>
      <c r="C1420" s="95"/>
      <c r="D1420">
        <v>1535.92281640134</v>
      </c>
      <c r="E1420">
        <v>94.608735235643053</v>
      </c>
      <c r="F1420">
        <v>59.541486651475367</v>
      </c>
      <c r="G1420">
        <v>0</v>
      </c>
      <c r="H1420">
        <v>-21.426385060000001</v>
      </c>
    </row>
    <row r="1421" spans="1:8" s="80" customFormat="1" x14ac:dyDescent="0.25">
      <c r="A1421">
        <v>1418</v>
      </c>
      <c r="B1421">
        <v>37.708824574999987</v>
      </c>
      <c r="C1421" s="95"/>
      <c r="D1421">
        <v>1620.8870602602201</v>
      </c>
      <c r="E1421">
        <v>94.819011577907759</v>
      </c>
      <c r="F1421">
        <v>59.673822909801743</v>
      </c>
      <c r="G1421">
        <v>0</v>
      </c>
      <c r="H1421">
        <v>-21.426385060000001</v>
      </c>
    </row>
    <row r="1422" spans="1:8" s="80" customFormat="1" x14ac:dyDescent="0.25">
      <c r="A1422">
        <v>1419</v>
      </c>
      <c r="B1422">
        <v>40.415254685000001</v>
      </c>
      <c r="C1422" s="95"/>
      <c r="D1422">
        <v>1737.2210374669451</v>
      </c>
      <c r="E1422">
        <v>94.981426166209303</v>
      </c>
      <c r="F1422">
        <v>59.776037636774632</v>
      </c>
      <c r="G1422">
        <v>0</v>
      </c>
      <c r="H1422">
        <v>-21.426385060000001</v>
      </c>
    </row>
    <row r="1423" spans="1:8" s="80" customFormat="1" x14ac:dyDescent="0.25">
      <c r="A1423">
        <v>1420</v>
      </c>
      <c r="B1423">
        <v>41.470185684999997</v>
      </c>
      <c r="C1423" s="95"/>
      <c r="D1423">
        <v>1782.56649776123</v>
      </c>
      <c r="E1423">
        <v>95.037510550115854</v>
      </c>
      <c r="F1423">
        <v>59.811334035013253</v>
      </c>
      <c r="G1423">
        <v>0</v>
      </c>
      <c r="H1423">
        <v>-21.426385060000001</v>
      </c>
    </row>
    <row r="1424" spans="1:8" s="80" customFormat="1" x14ac:dyDescent="0.25">
      <c r="A1424">
        <v>1421</v>
      </c>
      <c r="B1424">
        <v>40.668150830000002</v>
      </c>
      <c r="C1424" s="95"/>
      <c r="D1424">
        <v>1748.09159889069</v>
      </c>
      <c r="E1424">
        <v>94.99412333372895</v>
      </c>
      <c r="F1424">
        <v>59.784028529248779</v>
      </c>
      <c r="G1424">
        <v>-16.2193115</v>
      </c>
      <c r="H1424">
        <v>-5.2095558750000004</v>
      </c>
    </row>
    <row r="1425" spans="1:8" s="80" customFormat="1" x14ac:dyDescent="0.25">
      <c r="A1425">
        <v>1422</v>
      </c>
      <c r="B1425">
        <v>38.330833525000003</v>
      </c>
      <c r="C1425" s="95"/>
      <c r="D1425">
        <v>1647.6236735601351</v>
      </c>
      <c r="E1425">
        <v>94.898705272249046</v>
      </c>
      <c r="F1425">
        <v>59.723977697581233</v>
      </c>
      <c r="G1425">
        <v>-66.904659949999996</v>
      </c>
      <c r="H1425">
        <v>45.468035329999999</v>
      </c>
    </row>
    <row r="1426" spans="1:8" s="80" customFormat="1" x14ac:dyDescent="0.25">
      <c r="A1426">
        <v>1423</v>
      </c>
      <c r="B1426">
        <v>35.835990914999996</v>
      </c>
      <c r="C1426" s="95"/>
      <c r="D1426">
        <v>1540.3846347732899</v>
      </c>
      <c r="E1426">
        <v>94.800653044074238</v>
      </c>
      <c r="F1426">
        <v>59.662269067606672</v>
      </c>
      <c r="G1426">
        <v>-86.165092354999999</v>
      </c>
      <c r="H1426">
        <v>64.725519989999995</v>
      </c>
    </row>
    <row r="1427" spans="1:8" s="80" customFormat="1" x14ac:dyDescent="0.25">
      <c r="A1427">
        <v>1424</v>
      </c>
      <c r="B1427">
        <v>34.573775214999998</v>
      </c>
      <c r="C1427" s="95"/>
      <c r="D1427">
        <v>1486.129188749755</v>
      </c>
      <c r="E1427">
        <v>94.728878337794242</v>
      </c>
      <c r="F1427">
        <v>59.617098051365517</v>
      </c>
      <c r="G1427">
        <v>-35.479743904999999</v>
      </c>
      <c r="H1427">
        <v>14.047928785</v>
      </c>
    </row>
    <row r="1428" spans="1:8" s="80" customFormat="1" x14ac:dyDescent="0.25">
      <c r="A1428">
        <v>1425</v>
      </c>
      <c r="B1428">
        <v>34.783369200000003</v>
      </c>
      <c r="C1428" s="95"/>
      <c r="D1428">
        <v>1495.1384373245701</v>
      </c>
      <c r="E1428">
        <v>94.709795429655799</v>
      </c>
      <c r="F1428">
        <v>59.605088328189673</v>
      </c>
      <c r="G1428">
        <v>0</v>
      </c>
      <c r="H1428">
        <v>-21.426385060000001</v>
      </c>
    </row>
    <row r="1429" spans="1:8" s="80" customFormat="1" x14ac:dyDescent="0.25">
      <c r="A1429">
        <v>1426</v>
      </c>
      <c r="B1429">
        <v>36.407339270000001</v>
      </c>
      <c r="C1429" s="95"/>
      <c r="D1429">
        <v>1564.94363806758</v>
      </c>
      <c r="E1429">
        <v>94.777229923915257</v>
      </c>
      <c r="F1429">
        <v>59.647527855890758</v>
      </c>
      <c r="G1429">
        <v>0</v>
      </c>
      <c r="H1429">
        <v>-21.426385060000001</v>
      </c>
    </row>
    <row r="1430" spans="1:8" s="80" customFormat="1" x14ac:dyDescent="0.25">
      <c r="A1430">
        <v>1427</v>
      </c>
      <c r="B1430">
        <v>39.085323985000002</v>
      </c>
      <c r="C1430" s="95"/>
      <c r="D1430">
        <v>1680.05491036177</v>
      </c>
      <c r="E1430">
        <v>94.926088127777803</v>
      </c>
      <c r="F1430">
        <v>59.741210946951739</v>
      </c>
      <c r="G1430">
        <v>0</v>
      </c>
      <c r="H1430">
        <v>-21.426385060000001</v>
      </c>
    </row>
    <row r="1431" spans="1:8" s="80" customFormat="1" x14ac:dyDescent="0.25">
      <c r="A1431">
        <v>1428</v>
      </c>
      <c r="B1431">
        <v>41.436667604999997</v>
      </c>
      <c r="C1431" s="95"/>
      <c r="D1431">
        <v>1781.125747035185</v>
      </c>
      <c r="E1431">
        <v>95.066333763849144</v>
      </c>
      <c r="F1431">
        <v>59.829473765889873</v>
      </c>
      <c r="G1431">
        <v>0</v>
      </c>
      <c r="H1431">
        <v>-21.426385060000001</v>
      </c>
    </row>
    <row r="1432" spans="1:8" s="80" customFormat="1" x14ac:dyDescent="0.25">
      <c r="A1432">
        <v>1429</v>
      </c>
      <c r="B1432">
        <v>42.383940125000002</v>
      </c>
      <c r="C1432" s="95"/>
      <c r="D1432">
        <v>1821.8435839850949</v>
      </c>
      <c r="E1432">
        <v>95.116411025421257</v>
      </c>
      <c r="F1432">
        <v>59.860989614759553</v>
      </c>
      <c r="G1432">
        <v>0</v>
      </c>
      <c r="H1432">
        <v>-21.426385060000001</v>
      </c>
    </row>
    <row r="1433" spans="1:8" s="80" customFormat="1" x14ac:dyDescent="0.25">
      <c r="A1433">
        <v>1430</v>
      </c>
      <c r="B1433">
        <v>41.843866974999997</v>
      </c>
      <c r="C1433" s="95"/>
      <c r="D1433">
        <v>1798.62892284959</v>
      </c>
      <c r="E1433">
        <v>95.075517905000197</v>
      </c>
      <c r="F1433">
        <v>59.835253754559929</v>
      </c>
      <c r="G1433">
        <v>-13.178190595</v>
      </c>
      <c r="H1433">
        <v>-8.2502113480000006</v>
      </c>
    </row>
    <row r="1434" spans="1:8" s="80" customFormat="1" x14ac:dyDescent="0.25">
      <c r="A1434">
        <v>1431</v>
      </c>
      <c r="B1434">
        <v>39.834083290000002</v>
      </c>
      <c r="C1434" s="95"/>
      <c r="D1434">
        <v>1712.2397976705299</v>
      </c>
      <c r="E1434">
        <v>94.982577189528101</v>
      </c>
      <c r="F1434">
        <v>59.776762026963347</v>
      </c>
      <c r="G1434">
        <v>-63.863539045000003</v>
      </c>
      <c r="H1434">
        <v>42.427379856999998</v>
      </c>
    </row>
    <row r="1435" spans="1:8" s="80" customFormat="1" x14ac:dyDescent="0.25">
      <c r="A1435">
        <v>1432</v>
      </c>
      <c r="B1435">
        <v>36.192209750000004</v>
      </c>
      <c r="C1435" s="95"/>
      <c r="D1435">
        <v>1555.696448445575</v>
      </c>
      <c r="E1435">
        <v>94.876581535276955</v>
      </c>
      <c r="F1435">
        <v>59.710054245520233</v>
      </c>
      <c r="G1435">
        <v>-101.3706969</v>
      </c>
      <c r="H1435">
        <v>79.928797349999996</v>
      </c>
    </row>
    <row r="1436" spans="1:8" s="80" customFormat="1" x14ac:dyDescent="0.25">
      <c r="A1436">
        <v>1433</v>
      </c>
      <c r="B1436">
        <v>31.246568494999998</v>
      </c>
      <c r="C1436" s="95"/>
      <c r="D1436">
        <v>1343.1115693065101</v>
      </c>
      <c r="E1436">
        <v>94.771495206686055</v>
      </c>
      <c r="F1436">
        <v>59.643918743175092</v>
      </c>
      <c r="G1436">
        <v>-101.3706969</v>
      </c>
      <c r="H1436">
        <v>79.928797349999996</v>
      </c>
    </row>
    <row r="1437" spans="1:8" s="80" customFormat="1" x14ac:dyDescent="0.25">
      <c r="A1437">
        <v>1434</v>
      </c>
      <c r="B1437">
        <v>25.674302659999999</v>
      </c>
      <c r="C1437" s="95"/>
      <c r="D1437">
        <v>1335.2992543605001</v>
      </c>
      <c r="E1437">
        <v>94.669646416919562</v>
      </c>
      <c r="F1437">
        <v>59.579820768064792</v>
      </c>
      <c r="G1437">
        <v>-101.3706969</v>
      </c>
      <c r="H1437">
        <v>79.928797349999996</v>
      </c>
    </row>
    <row r="1438" spans="1:8" s="80" customFormat="1" x14ac:dyDescent="0.25">
      <c r="A1438">
        <v>1435</v>
      </c>
      <c r="B1438">
        <v>21.08546617</v>
      </c>
      <c r="C1438" s="95"/>
      <c r="D1438">
        <v>1393.9704808162701</v>
      </c>
      <c r="E1438">
        <v>94.575792581313948</v>
      </c>
      <c r="F1438">
        <v>59.520754373339379</v>
      </c>
      <c r="G1438">
        <v>-90.21992023</v>
      </c>
      <c r="H1438">
        <v>68.779727285000007</v>
      </c>
    </row>
    <row r="1439" spans="1:8" s="80" customFormat="1" x14ac:dyDescent="0.25">
      <c r="A1439">
        <v>1436</v>
      </c>
      <c r="B1439">
        <v>19.170766945</v>
      </c>
      <c r="C1439" s="95"/>
      <c r="D1439">
        <v>1330.4257802232651</v>
      </c>
      <c r="E1439">
        <v>94.5028666689864</v>
      </c>
      <c r="F1439">
        <v>59.47485885191017</v>
      </c>
      <c r="G1439">
        <v>-39.53457178</v>
      </c>
      <c r="H1439">
        <v>18.102136080000001</v>
      </c>
    </row>
    <row r="1440" spans="1:8" s="80" customFormat="1" x14ac:dyDescent="0.25">
      <c r="A1440">
        <v>1437</v>
      </c>
      <c r="B1440">
        <v>19.502334345000001</v>
      </c>
      <c r="C1440" s="95"/>
      <c r="D1440">
        <v>1353.436117968085</v>
      </c>
      <c r="E1440">
        <v>94.468581866929398</v>
      </c>
      <c r="F1440">
        <v>59.453281900490829</v>
      </c>
      <c r="G1440">
        <v>0</v>
      </c>
      <c r="H1440">
        <v>-21.426385060000001</v>
      </c>
    </row>
    <row r="1441" spans="1:8" s="80" customFormat="1" x14ac:dyDescent="0.25">
      <c r="A1441">
        <v>1438</v>
      </c>
      <c r="B1441">
        <v>20.706177570000001</v>
      </c>
      <c r="C1441" s="95"/>
      <c r="D1441">
        <v>1436.9812397717801</v>
      </c>
      <c r="E1441">
        <v>94.4656811171822</v>
      </c>
      <c r="F1441">
        <v>59.451456329607517</v>
      </c>
      <c r="G1441">
        <v>0</v>
      </c>
      <c r="H1441">
        <v>-21.426385060000001</v>
      </c>
    </row>
    <row r="1442" spans="1:8" s="80" customFormat="1" x14ac:dyDescent="0.25">
      <c r="A1442">
        <v>1439</v>
      </c>
      <c r="B1442">
        <v>21.685338900000001</v>
      </c>
      <c r="C1442" s="95"/>
      <c r="D1442">
        <v>1504.9337361279249</v>
      </c>
      <c r="E1442">
        <v>94.460231741071709</v>
      </c>
      <c r="F1442">
        <v>59.448026794753957</v>
      </c>
      <c r="G1442">
        <v>0</v>
      </c>
      <c r="H1442">
        <v>-21.426385060000001</v>
      </c>
    </row>
    <row r="1443" spans="1:8" s="80" customFormat="1" x14ac:dyDescent="0.25">
      <c r="A1443">
        <v>1440</v>
      </c>
      <c r="B1443">
        <v>21.882278785</v>
      </c>
      <c r="C1443" s="95"/>
      <c r="D1443">
        <v>1518.6011027745251</v>
      </c>
      <c r="E1443">
        <v>94.427858799721506</v>
      </c>
      <c r="F1443">
        <v>59.427653062344667</v>
      </c>
      <c r="G1443">
        <v>0</v>
      </c>
      <c r="H1443">
        <v>-21.426385060000001</v>
      </c>
    </row>
    <row r="1444" spans="1:8" s="80" customFormat="1" x14ac:dyDescent="0.25">
      <c r="A1444">
        <v>1441</v>
      </c>
      <c r="B1444">
        <v>21.145800359999999</v>
      </c>
      <c r="C1444" s="95"/>
      <c r="D1444">
        <v>1467.490477736935</v>
      </c>
      <c r="E1444">
        <v>94.362102738889007</v>
      </c>
      <c r="F1444">
        <v>59.386269847480207</v>
      </c>
      <c r="G1444">
        <v>-6.0822418100000002</v>
      </c>
      <c r="H1444">
        <v>-15.345074116499999</v>
      </c>
    </row>
    <row r="1445" spans="1:8" s="80" customFormat="1" x14ac:dyDescent="0.25">
      <c r="A1445">
        <v>1442</v>
      </c>
      <c r="B1445">
        <v>19.692719645</v>
      </c>
      <c r="C1445" s="95"/>
      <c r="D1445">
        <v>1366.648604739715</v>
      </c>
      <c r="E1445">
        <v>94.277291144536349</v>
      </c>
      <c r="F1445">
        <v>59.332894137505221</v>
      </c>
      <c r="G1445">
        <v>-51.699055399999999</v>
      </c>
      <c r="H1445">
        <v>30.2647579685</v>
      </c>
    </row>
    <row r="1446" spans="1:8" s="80" customFormat="1" x14ac:dyDescent="0.25">
      <c r="A1446">
        <v>1443</v>
      </c>
      <c r="B1446">
        <v>18.470144919999999</v>
      </c>
      <c r="C1446" s="95"/>
      <c r="D1446">
        <v>1281.803541572365</v>
      </c>
      <c r="E1446">
        <v>94.200923420085601</v>
      </c>
      <c r="F1446">
        <v>59.284832530565197</v>
      </c>
      <c r="G1446">
        <v>-45.61681359</v>
      </c>
      <c r="H1446">
        <v>24.183447025</v>
      </c>
    </row>
    <row r="1447" spans="1:8" s="80" customFormat="1" x14ac:dyDescent="0.25">
      <c r="A1447">
        <v>1444</v>
      </c>
      <c r="B1447">
        <v>18.055235605</v>
      </c>
      <c r="C1447" s="95"/>
      <c r="D1447">
        <v>1253.00938588032</v>
      </c>
      <c r="E1447">
        <v>94.140404276950946</v>
      </c>
      <c r="F1447">
        <v>59.246745141021982</v>
      </c>
      <c r="G1447">
        <v>0</v>
      </c>
      <c r="H1447">
        <v>-21.426385060000001</v>
      </c>
    </row>
    <row r="1448" spans="1:8" s="80" customFormat="1" x14ac:dyDescent="0.25">
      <c r="A1448">
        <v>1445</v>
      </c>
      <c r="B1448">
        <v>18.175604055000001</v>
      </c>
      <c r="C1448" s="95"/>
      <c r="D1448">
        <v>1261.3627966900499</v>
      </c>
      <c r="E1448">
        <v>94.092300968043389</v>
      </c>
      <c r="F1448">
        <v>59.216471588394128</v>
      </c>
      <c r="G1448">
        <v>0</v>
      </c>
      <c r="H1448">
        <v>-21.426385060000001</v>
      </c>
    </row>
    <row r="1449" spans="1:8" s="80" customFormat="1" x14ac:dyDescent="0.25">
      <c r="A1449">
        <v>1446</v>
      </c>
      <c r="B1449">
        <v>18.271241235000002</v>
      </c>
      <c r="C1449" s="95"/>
      <c r="D1449">
        <v>1267.99988985301</v>
      </c>
      <c r="E1449">
        <v>94.044900885512106</v>
      </c>
      <c r="F1449">
        <v>59.186640607414553</v>
      </c>
      <c r="G1449">
        <v>0</v>
      </c>
      <c r="H1449">
        <v>-21.426385060000001</v>
      </c>
    </row>
    <row r="1450" spans="1:8" s="80" customFormat="1" x14ac:dyDescent="0.25">
      <c r="A1450">
        <v>1447</v>
      </c>
      <c r="B1450">
        <v>17.359744424999999</v>
      </c>
      <c r="C1450" s="95"/>
      <c r="D1450">
        <v>1204.7432210198899</v>
      </c>
      <c r="E1450">
        <v>93.975494408786048</v>
      </c>
      <c r="F1450">
        <v>59.142960023404868</v>
      </c>
      <c r="G1450">
        <v>-1.0137069685</v>
      </c>
      <c r="H1450">
        <v>-20.412833235000001</v>
      </c>
    </row>
    <row r="1451" spans="1:8" s="80" customFormat="1" x14ac:dyDescent="0.25">
      <c r="A1451">
        <v>1448</v>
      </c>
      <c r="B1451">
        <v>14.450100369999999</v>
      </c>
      <c r="C1451" s="95"/>
      <c r="D1451">
        <v>1000.438509405485</v>
      </c>
      <c r="E1451">
        <v>93.88411735444825</v>
      </c>
      <c r="F1451">
        <v>59.085452377334413</v>
      </c>
      <c r="G1451">
        <v>-50.685348433500003</v>
      </c>
      <c r="H1451">
        <v>29.251206145000001</v>
      </c>
    </row>
    <row r="1452" spans="1:8" s="80" customFormat="1" x14ac:dyDescent="0.25">
      <c r="A1452">
        <v>1449</v>
      </c>
      <c r="B1452">
        <v>9.7847210219999994</v>
      </c>
      <c r="C1452" s="95"/>
      <c r="D1452">
        <v>802.95731999585792</v>
      </c>
      <c r="E1452">
        <v>93.799501503464853</v>
      </c>
      <c r="F1452">
        <v>59.032199857371189</v>
      </c>
      <c r="G1452">
        <v>-49.671641465</v>
      </c>
      <c r="H1452">
        <v>28.237654320000001</v>
      </c>
    </row>
    <row r="1453" spans="1:8" s="80" customFormat="1" x14ac:dyDescent="0.25">
      <c r="A1453">
        <v>1450</v>
      </c>
      <c r="B1453">
        <v>4.9963721980000004</v>
      </c>
      <c r="C1453" s="95"/>
      <c r="D1453">
        <v>724.84059359900948</v>
      </c>
      <c r="E1453">
        <v>93.725654503720449</v>
      </c>
      <c r="F1453">
        <v>58.985724654647242</v>
      </c>
      <c r="G1453">
        <v>0</v>
      </c>
      <c r="H1453">
        <v>-21.426385060000001</v>
      </c>
    </row>
    <row r="1454" spans="1:8" s="80" customFormat="1" x14ac:dyDescent="0.25">
      <c r="A1454">
        <v>1451</v>
      </c>
      <c r="B1454">
        <v>1.684395495</v>
      </c>
      <c r="C1454" s="95"/>
      <c r="D1454">
        <v>462.9993973522005</v>
      </c>
      <c r="E1454">
        <v>93.64100209405774</v>
      </c>
      <c r="F1454">
        <v>58.932449126680481</v>
      </c>
      <c r="G1454">
        <v>0</v>
      </c>
      <c r="H1454">
        <v>-21.426385060000001</v>
      </c>
    </row>
    <row r="1455" spans="1:8" s="80" customFormat="1" x14ac:dyDescent="0.25">
      <c r="A1455">
        <v>1452</v>
      </c>
      <c r="B1455">
        <v>0.27191522800000001</v>
      </c>
      <c r="C1455" s="95"/>
      <c r="D1455">
        <v>113.4210063772703</v>
      </c>
      <c r="E1455">
        <v>93.545254236269159</v>
      </c>
      <c r="F1455">
        <v>58.872190739521763</v>
      </c>
      <c r="G1455">
        <v>0</v>
      </c>
      <c r="H1455">
        <v>-21.426385060000001</v>
      </c>
    </row>
    <row r="1456" spans="1:8" s="80" customFormat="1" x14ac:dyDescent="0.25">
      <c r="A1456">
        <v>1453</v>
      </c>
      <c r="B1456">
        <v>9.9211209999999997E-5</v>
      </c>
      <c r="C1456" s="95"/>
      <c r="D1456">
        <v>0.26163547378406782</v>
      </c>
      <c r="E1456">
        <v>93.44747554231175</v>
      </c>
      <c r="F1456">
        <v>58.810654256800973</v>
      </c>
      <c r="G1456">
        <v>0</v>
      </c>
      <c r="H1456">
        <v>-21.426385060000001</v>
      </c>
    </row>
    <row r="1457" spans="1:8" s="80" customFormat="1" x14ac:dyDescent="0.25">
      <c r="A1457">
        <v>1454</v>
      </c>
      <c r="B1457">
        <v>3.1644900000000001E-6</v>
      </c>
      <c r="C1457" s="95"/>
      <c r="D1457">
        <v>4.4642677658778281E-6</v>
      </c>
      <c r="E1457">
        <v>93.349910483260246</v>
      </c>
      <c r="F1457">
        <v>58.749252224032048</v>
      </c>
      <c r="G1457">
        <v>0</v>
      </c>
      <c r="H1457">
        <v>-21.426385060000001</v>
      </c>
    </row>
    <row r="1458" spans="1:8" s="80" customFormat="1" x14ac:dyDescent="0.25">
      <c r="A1458">
        <v>1455</v>
      </c>
      <c r="B1458">
        <v>1.0551405E-6</v>
      </c>
      <c r="C1458" s="95"/>
      <c r="D1458">
        <v>4.4524587542764902E-11</v>
      </c>
      <c r="E1458">
        <v>93.252545964079999</v>
      </c>
      <c r="F1458">
        <v>58.687976399927017</v>
      </c>
      <c r="G1458">
        <v>0</v>
      </c>
      <c r="H1458">
        <v>-21.426385060000001</v>
      </c>
    </row>
    <row r="1459" spans="1:8" s="80" customFormat="1" x14ac:dyDescent="0.25">
      <c r="A1459">
        <v>1456</v>
      </c>
      <c r="B1459">
        <v>4.92199E-7</v>
      </c>
      <c r="C1459" s="95"/>
      <c r="D1459">
        <v>0</v>
      </c>
      <c r="E1459">
        <v>93.155381389785759</v>
      </c>
      <c r="F1459">
        <v>58.626826410035207</v>
      </c>
      <c r="G1459">
        <v>0</v>
      </c>
      <c r="H1459">
        <v>-21.426385060000001</v>
      </c>
    </row>
    <row r="1460" spans="1:8" s="80" customFormat="1" x14ac:dyDescent="0.25">
      <c r="A1460">
        <v>1457</v>
      </c>
      <c r="B1460">
        <v>2.6750300000000001E-7</v>
      </c>
      <c r="C1460" s="95"/>
      <c r="D1460">
        <v>0</v>
      </c>
      <c r="E1460">
        <v>93.058416169646549</v>
      </c>
      <c r="F1460">
        <v>58.565801882583322</v>
      </c>
      <c r="G1460">
        <v>0</v>
      </c>
      <c r="H1460">
        <v>-21.426385060000001</v>
      </c>
    </row>
    <row r="1461" spans="1:8" s="80" customFormat="1" x14ac:dyDescent="0.25">
      <c r="A1461">
        <v>1458</v>
      </c>
      <c r="B1461">
        <v>1.588875E-7</v>
      </c>
      <c r="C1461" s="95"/>
      <c r="D1461">
        <v>0</v>
      </c>
      <c r="E1461">
        <v>92.961649715327198</v>
      </c>
      <c r="F1461">
        <v>58.504902447305852</v>
      </c>
      <c r="G1461">
        <v>0</v>
      </c>
      <c r="H1461">
        <v>-21.426385060000001</v>
      </c>
    </row>
    <row r="1462" spans="1:8" s="80" customFormat="1" x14ac:dyDescent="0.25">
      <c r="A1462">
        <v>1459</v>
      </c>
      <c r="B1462">
        <v>1.000257E-7</v>
      </c>
      <c r="C1462" s="95"/>
      <c r="D1462">
        <v>0</v>
      </c>
      <c r="E1462">
        <v>92.865081440818045</v>
      </c>
      <c r="F1462">
        <v>58.444127735400848</v>
      </c>
      <c r="G1462">
        <v>0</v>
      </c>
      <c r="H1462">
        <v>-21.426385060000001</v>
      </c>
    </row>
    <row r="1463" spans="1:8" s="80" customFormat="1" x14ac:dyDescent="0.25">
      <c r="A1463">
        <v>1460</v>
      </c>
      <c r="B1463">
        <v>6.5599550000000001E-8</v>
      </c>
      <c r="C1463" s="95"/>
      <c r="D1463">
        <v>0</v>
      </c>
      <c r="E1463">
        <v>92.768710762412496</v>
      </c>
      <c r="F1463">
        <v>58.383477379515782</v>
      </c>
      <c r="G1463">
        <v>0</v>
      </c>
      <c r="H1463">
        <v>-21.426385060000001</v>
      </c>
    </row>
    <row r="1464" spans="1:8" s="80" customFormat="1" x14ac:dyDescent="0.25">
      <c r="A1464">
        <v>1461</v>
      </c>
      <c r="B1464">
        <v>4.43404E-8</v>
      </c>
      <c r="C1464" s="95"/>
      <c r="D1464">
        <v>0</v>
      </c>
      <c r="E1464">
        <v>92.672537098692004</v>
      </c>
      <c r="F1464">
        <v>58.322951013738091</v>
      </c>
      <c r="G1464">
        <v>0</v>
      </c>
      <c r="H1464">
        <v>-21.426385060000001</v>
      </c>
    </row>
    <row r="1465" spans="1:8" s="80" customFormat="1" x14ac:dyDescent="0.25">
      <c r="A1465">
        <v>1462</v>
      </c>
      <c r="B1465">
        <v>3.0669449999999999E-8</v>
      </c>
      <c r="C1465" s="95"/>
      <c r="D1465">
        <v>0</v>
      </c>
      <c r="E1465">
        <v>92.576559870513762</v>
      </c>
      <c r="F1465">
        <v>58.262548273587427</v>
      </c>
      <c r="G1465">
        <v>0</v>
      </c>
      <c r="H1465">
        <v>-21.426385060000001</v>
      </c>
    </row>
    <row r="1466" spans="1:8" s="80" customFormat="1" x14ac:dyDescent="0.25">
      <c r="A1466">
        <v>1463</v>
      </c>
      <c r="B1466">
        <v>2.1599750000000001E-8</v>
      </c>
      <c r="C1466" s="95"/>
      <c r="D1466">
        <v>0</v>
      </c>
      <c r="E1466">
        <v>92.480778500999349</v>
      </c>
      <c r="F1466">
        <v>58.202268796008568</v>
      </c>
      <c r="G1466">
        <v>0</v>
      </c>
      <c r="H1466">
        <v>-21.426385060000001</v>
      </c>
    </row>
    <row r="1467" spans="1:8" s="80" customFormat="1" x14ac:dyDescent="0.25">
      <c r="A1467">
        <v>1464</v>
      </c>
      <c r="B1467">
        <v>1.5432950000000001E-8</v>
      </c>
      <c r="C1467" s="95"/>
      <c r="D1467">
        <v>0</v>
      </c>
      <c r="E1467">
        <v>92.385192415523505</v>
      </c>
      <c r="F1467">
        <v>58.142112219364222</v>
      </c>
      <c r="G1467">
        <v>0</v>
      </c>
      <c r="H1467">
        <v>-21.426385060000001</v>
      </c>
    </row>
    <row r="1468" spans="1:8" s="80" customFormat="1" x14ac:dyDescent="0.25">
      <c r="A1468">
        <v>1465</v>
      </c>
      <c r="B1468">
        <v>1.1156410000000001E-8</v>
      </c>
      <c r="C1468" s="95"/>
      <c r="D1468">
        <v>0</v>
      </c>
      <c r="E1468">
        <v>92.289801041702503</v>
      </c>
      <c r="F1468">
        <v>58.082078183427882</v>
      </c>
      <c r="G1468">
        <v>0</v>
      </c>
      <c r="H1468">
        <v>-21.426385060000001</v>
      </c>
    </row>
    <row r="1469" spans="1:8" s="80" customFormat="1" x14ac:dyDescent="0.25">
      <c r="A1469">
        <v>1466</v>
      </c>
      <c r="B1469">
        <v>8.1426799999999994E-9</v>
      </c>
      <c r="C1469" s="95"/>
      <c r="D1469">
        <v>0</v>
      </c>
      <c r="E1469">
        <v>92.194603809383253</v>
      </c>
      <c r="F1469">
        <v>58.022166329376823</v>
      </c>
      <c r="G1469">
        <v>0</v>
      </c>
      <c r="H1469">
        <v>-21.426385060000001</v>
      </c>
    </row>
    <row r="1470" spans="1:8" s="80" customFormat="1" x14ac:dyDescent="0.25">
      <c r="A1470">
        <v>1467</v>
      </c>
      <c r="B1470">
        <v>5.9905500000000002E-9</v>
      </c>
      <c r="C1470" s="95"/>
      <c r="D1470">
        <v>0</v>
      </c>
      <c r="E1470">
        <v>92.099600150632753</v>
      </c>
      <c r="F1470">
        <v>57.962376299785511</v>
      </c>
      <c r="G1470">
        <v>0</v>
      </c>
      <c r="H1470">
        <v>-21.426385060000001</v>
      </c>
    </row>
    <row r="1471" spans="1:8" s="80" customFormat="1" x14ac:dyDescent="0.25">
      <c r="A1471">
        <v>1468</v>
      </c>
      <c r="B1471">
        <v>4.4366750000000001E-9</v>
      </c>
      <c r="C1471" s="95"/>
      <c r="D1471">
        <v>0</v>
      </c>
      <c r="E1471">
        <v>92.004789499727451</v>
      </c>
      <c r="F1471">
        <v>57.902707738618993</v>
      </c>
      <c r="G1471">
        <v>0</v>
      </c>
      <c r="H1471">
        <v>-21.426385060000001</v>
      </c>
    </row>
    <row r="1472" spans="1:8" s="80" customFormat="1" x14ac:dyDescent="0.25">
      <c r="A1472">
        <v>1469</v>
      </c>
      <c r="B1472">
        <v>3.3043349999999998E-9</v>
      </c>
      <c r="C1472" s="95"/>
      <c r="D1472">
        <v>0</v>
      </c>
      <c r="E1472">
        <v>91.910171293141758</v>
      </c>
      <c r="F1472">
        <v>57.843160291225502</v>
      </c>
      <c r="G1472">
        <v>0</v>
      </c>
      <c r="H1472">
        <v>-21.426385060000001</v>
      </c>
    </row>
    <row r="1473" spans="1:8" s="80" customFormat="1" x14ac:dyDescent="0.25">
      <c r="A1473">
        <v>1470</v>
      </c>
      <c r="B1473">
        <v>2.4727099999999998E-9</v>
      </c>
      <c r="C1473" s="95"/>
      <c r="D1473">
        <v>0</v>
      </c>
      <c r="E1473">
        <v>91.815744969537548</v>
      </c>
      <c r="F1473">
        <v>57.78373360433001</v>
      </c>
      <c r="G1473">
        <v>0</v>
      </c>
      <c r="H1473">
        <v>-21.426385060000001</v>
      </c>
    </row>
    <row r="1474" spans="1:8" s="80" customFormat="1" x14ac:dyDescent="0.25">
      <c r="A1474">
        <v>1471</v>
      </c>
      <c r="B1474">
        <v>1.8578849999999999E-9</v>
      </c>
      <c r="C1474" s="95"/>
      <c r="D1474">
        <v>0</v>
      </c>
      <c r="E1474">
        <v>91.721509969753953</v>
      </c>
      <c r="F1474">
        <v>57.724427326027673</v>
      </c>
      <c r="G1474">
        <v>0</v>
      </c>
      <c r="H1474">
        <v>-21.426385060000001</v>
      </c>
    </row>
    <row r="1475" spans="1:8" s="80" customFormat="1" x14ac:dyDescent="0.25">
      <c r="A1475">
        <v>1472</v>
      </c>
      <c r="B1475">
        <v>1.4007699999999999E-9</v>
      </c>
      <c r="C1475" s="95"/>
      <c r="D1475">
        <v>0</v>
      </c>
      <c r="E1475">
        <v>91.627465736796651</v>
      </c>
      <c r="F1475">
        <v>57.665241105777199</v>
      </c>
      <c r="G1475">
        <v>0</v>
      </c>
      <c r="H1475">
        <v>-21.426385060000001</v>
      </c>
    </row>
    <row r="1476" spans="1:8" s="80" customFormat="1" x14ac:dyDescent="0.25">
      <c r="A1476">
        <v>1473</v>
      </c>
      <c r="B1476">
        <v>1.059264E-9</v>
      </c>
      <c r="C1476" s="95"/>
      <c r="D1476">
        <v>0</v>
      </c>
      <c r="E1476">
        <v>91.533611715827448</v>
      </c>
      <c r="F1476">
        <v>57.606174594394219</v>
      </c>
      <c r="G1476">
        <v>0</v>
      </c>
      <c r="H1476">
        <v>-21.426385060000001</v>
      </c>
    </row>
    <row r="1477" spans="1:8" s="80" customFormat="1" x14ac:dyDescent="0.25">
      <c r="A1477">
        <v>1474</v>
      </c>
      <c r="B1477">
        <v>8.0306500000000006E-10</v>
      </c>
      <c r="C1477" s="95"/>
      <c r="D1477">
        <v>0</v>
      </c>
      <c r="E1477">
        <v>91.439947354153546</v>
      </c>
      <c r="F1477">
        <v>57.547227444044573</v>
      </c>
      <c r="G1477">
        <v>0</v>
      </c>
      <c r="H1477">
        <v>-21.426385060000001</v>
      </c>
    </row>
    <row r="1478" spans="1:8" s="80" customFormat="1" x14ac:dyDescent="0.25">
      <c r="A1478">
        <v>1475</v>
      </c>
      <c r="B1478">
        <v>6.1017449999999996E-10</v>
      </c>
      <c r="C1478" s="95"/>
      <c r="D1478">
        <v>0</v>
      </c>
      <c r="E1478">
        <v>91.346472101217202</v>
      </c>
      <c r="F1478">
        <v>57.48839930823776</v>
      </c>
      <c r="G1478">
        <v>0</v>
      </c>
      <c r="H1478">
        <v>-21.426385060000001</v>
      </c>
    </row>
    <row r="1479" spans="1:8" s="80" customFormat="1" x14ac:dyDescent="0.25">
      <c r="A1479">
        <v>1476</v>
      </c>
      <c r="B1479">
        <v>4.5035399999999998E-10</v>
      </c>
      <c r="C1479" s="95"/>
      <c r="D1479">
        <v>0</v>
      </c>
      <c r="E1479">
        <v>91.253185408585651</v>
      </c>
      <c r="F1479">
        <v>57.429689841820661</v>
      </c>
      <c r="G1479">
        <v>0</v>
      </c>
      <c r="H1479">
        <v>-21.426385060000001</v>
      </c>
    </row>
    <row r="1480" spans="1:8" s="80" customFormat="1" x14ac:dyDescent="0.25">
      <c r="A1480">
        <v>1477</v>
      </c>
      <c r="B1480">
        <v>1.867355001077835E-10</v>
      </c>
      <c r="C1480" s="95"/>
      <c r="D1480">
        <v>0</v>
      </c>
      <c r="E1480">
        <v>91.160086729941042</v>
      </c>
      <c r="F1480">
        <v>57.371098700971132</v>
      </c>
      <c r="G1480">
        <v>0</v>
      </c>
      <c r="H1480">
        <v>-21.426385060000001</v>
      </c>
    </row>
    <row r="1481" spans="1:8" s="80" customFormat="1" x14ac:dyDescent="0.25">
      <c r="A1481">
        <v>1478</v>
      </c>
      <c r="B1481">
        <v>0.2642280025</v>
      </c>
      <c r="C1481" s="95"/>
      <c r="D1481">
        <v>292.4228069091825</v>
      </c>
      <c r="E1481">
        <v>91.089384299903145</v>
      </c>
      <c r="F1481">
        <v>57.326602515879507</v>
      </c>
      <c r="G1481">
        <v>0</v>
      </c>
      <c r="H1481">
        <v>-103.28436542999999</v>
      </c>
    </row>
    <row r="1482" spans="1:8" s="80" customFormat="1" x14ac:dyDescent="0.25">
      <c r="A1482">
        <v>1479</v>
      </c>
      <c r="B1482">
        <v>1.705692006</v>
      </c>
      <c r="C1482" s="95"/>
      <c r="D1482">
        <v>671.74299668284607</v>
      </c>
      <c r="E1482">
        <v>91.050356955214198</v>
      </c>
      <c r="F1482">
        <v>57.302040871364852</v>
      </c>
      <c r="G1482">
        <v>0</v>
      </c>
      <c r="H1482">
        <v>-121.25319039</v>
      </c>
    </row>
    <row r="1483" spans="1:8" s="80" customFormat="1" x14ac:dyDescent="0.25">
      <c r="A1483">
        <v>1480</v>
      </c>
      <c r="B1483">
        <v>4.0078707964999998</v>
      </c>
      <c r="C1483" s="95"/>
      <c r="D1483">
        <v>756.66917004694403</v>
      </c>
      <c r="E1483">
        <v>91.015689591861502</v>
      </c>
      <c r="F1483">
        <v>57.280223157100252</v>
      </c>
      <c r="G1483">
        <v>0</v>
      </c>
      <c r="H1483">
        <v>-39.39521002</v>
      </c>
    </row>
    <row r="1484" spans="1:8" s="80" customFormat="1" x14ac:dyDescent="0.25">
      <c r="A1484">
        <v>1481</v>
      </c>
      <c r="B1484">
        <v>6.0373992620000001</v>
      </c>
      <c r="C1484" s="95"/>
      <c r="D1484">
        <v>797.71446002462301</v>
      </c>
      <c r="E1484">
        <v>90.975472870533096</v>
      </c>
      <c r="F1484">
        <v>57.254912984945683</v>
      </c>
      <c r="G1484">
        <v>0</v>
      </c>
      <c r="H1484">
        <v>-21.426385060000001</v>
      </c>
    </row>
    <row r="1485" spans="1:8" s="80" customFormat="1" x14ac:dyDescent="0.25">
      <c r="A1485">
        <v>1482</v>
      </c>
      <c r="B1485">
        <v>7.7490983030000002</v>
      </c>
      <c r="C1485" s="95"/>
      <c r="D1485">
        <v>938.40254312234754</v>
      </c>
      <c r="E1485">
        <v>90.940549110804994</v>
      </c>
      <c r="F1485">
        <v>57.232933909033818</v>
      </c>
      <c r="G1485">
        <v>0</v>
      </c>
      <c r="H1485">
        <v>-21.426385060000001</v>
      </c>
    </row>
    <row r="1486" spans="1:8" s="80" customFormat="1" x14ac:dyDescent="0.25">
      <c r="A1486">
        <v>1483</v>
      </c>
      <c r="B1486">
        <v>9.2174694624999987</v>
      </c>
      <c r="C1486" s="95"/>
      <c r="D1486">
        <v>1116.1460228338151</v>
      </c>
      <c r="E1486">
        <v>90.914142578587203</v>
      </c>
      <c r="F1486">
        <v>57.216315103363897</v>
      </c>
      <c r="G1486">
        <v>0</v>
      </c>
      <c r="H1486">
        <v>-21.426385060000001</v>
      </c>
    </row>
    <row r="1487" spans="1:8" s="80" customFormat="1" x14ac:dyDescent="0.25">
      <c r="A1487">
        <v>1484</v>
      </c>
      <c r="B1487">
        <v>10.6491995385</v>
      </c>
      <c r="C1487" s="95"/>
      <c r="D1487">
        <v>1037.538210814917</v>
      </c>
      <c r="E1487">
        <v>90.884046321629199</v>
      </c>
      <c r="F1487">
        <v>57.197374189742533</v>
      </c>
      <c r="G1487">
        <v>0</v>
      </c>
      <c r="H1487">
        <v>-21.426385060000001</v>
      </c>
    </row>
    <row r="1488" spans="1:8" s="80" customFormat="1" x14ac:dyDescent="0.25">
      <c r="A1488">
        <v>1485</v>
      </c>
      <c r="B1488">
        <v>12.000658815</v>
      </c>
      <c r="C1488" s="95"/>
      <c r="D1488">
        <v>876.00401107000243</v>
      </c>
      <c r="E1488">
        <v>90.847914450392295</v>
      </c>
      <c r="F1488">
        <v>57.174634795503863</v>
      </c>
      <c r="G1488">
        <v>0</v>
      </c>
      <c r="H1488">
        <v>-21.426385060000001</v>
      </c>
    </row>
    <row r="1489" spans="1:8" s="80" customFormat="1" x14ac:dyDescent="0.25">
      <c r="A1489">
        <v>1486</v>
      </c>
      <c r="B1489">
        <v>13.336633324999999</v>
      </c>
      <c r="C1489" s="95"/>
      <c r="D1489">
        <v>925.54465086389246</v>
      </c>
      <c r="E1489">
        <v>90.821595545991556</v>
      </c>
      <c r="F1489">
        <v>57.158071137918178</v>
      </c>
      <c r="G1489">
        <v>0</v>
      </c>
      <c r="H1489">
        <v>-21.426385060000001</v>
      </c>
    </row>
    <row r="1490" spans="1:8" s="80" customFormat="1" x14ac:dyDescent="0.25">
      <c r="A1490">
        <v>1487</v>
      </c>
      <c r="B1490">
        <v>15.086627699999999</v>
      </c>
      <c r="C1490" s="95"/>
      <c r="D1490">
        <v>1046.991937547888</v>
      </c>
      <c r="E1490">
        <v>90.816954250687047</v>
      </c>
      <c r="F1490">
        <v>57.155150164270978</v>
      </c>
      <c r="G1490">
        <v>0</v>
      </c>
      <c r="H1490">
        <v>-21.426385060000001</v>
      </c>
    </row>
    <row r="1491" spans="1:8" s="80" customFormat="1" x14ac:dyDescent="0.25">
      <c r="A1491">
        <v>1488</v>
      </c>
      <c r="B1491">
        <v>17.352670754999998</v>
      </c>
      <c r="C1491" s="95"/>
      <c r="D1491">
        <v>1204.25231784219</v>
      </c>
      <c r="E1491">
        <v>90.841339895180511</v>
      </c>
      <c r="F1491">
        <v>57.170497135377587</v>
      </c>
      <c r="G1491">
        <v>0</v>
      </c>
      <c r="H1491">
        <v>-21.426385060000001</v>
      </c>
    </row>
    <row r="1492" spans="1:8" s="80" customFormat="1" x14ac:dyDescent="0.25">
      <c r="A1492">
        <v>1489</v>
      </c>
      <c r="B1492">
        <v>20.18369835</v>
      </c>
      <c r="C1492" s="95"/>
      <c r="D1492">
        <v>1400.72187521924</v>
      </c>
      <c r="E1492">
        <v>90.903082904187954</v>
      </c>
      <c r="F1492">
        <v>57.209354758169837</v>
      </c>
      <c r="G1492">
        <v>0</v>
      </c>
      <c r="H1492">
        <v>-21.426385060000001</v>
      </c>
    </row>
    <row r="1493" spans="1:8" s="80" customFormat="1" x14ac:dyDescent="0.25">
      <c r="A1493">
        <v>1490</v>
      </c>
      <c r="B1493">
        <v>23.471367555</v>
      </c>
      <c r="C1493" s="95"/>
      <c r="D1493">
        <v>1628.881753998525</v>
      </c>
      <c r="E1493">
        <v>91.004770649707893</v>
      </c>
      <c r="F1493">
        <v>57.273351380970212</v>
      </c>
      <c r="G1493">
        <v>0</v>
      </c>
      <c r="H1493">
        <v>-21.426385060000001</v>
      </c>
    </row>
    <row r="1494" spans="1:8" s="80" customFormat="1" x14ac:dyDescent="0.25">
      <c r="A1494">
        <v>1491</v>
      </c>
      <c r="B1494">
        <v>27.0320383</v>
      </c>
      <c r="C1494" s="95"/>
      <c r="D1494">
        <v>1875.9875778123101</v>
      </c>
      <c r="E1494">
        <v>91.144362447037906</v>
      </c>
      <c r="F1494">
        <v>57.361202710096187</v>
      </c>
      <c r="G1494">
        <v>0</v>
      </c>
      <c r="H1494">
        <v>-21.426385060000001</v>
      </c>
    </row>
    <row r="1495" spans="1:8" s="80" customFormat="1" x14ac:dyDescent="0.25">
      <c r="A1495">
        <v>1492</v>
      </c>
      <c r="B1495">
        <v>30.70945128</v>
      </c>
      <c r="C1495" s="95"/>
      <c r="D1495">
        <v>2131.1951576402398</v>
      </c>
      <c r="E1495">
        <v>91.319933944521253</v>
      </c>
      <c r="F1495">
        <v>57.471697665427193</v>
      </c>
      <c r="G1495">
        <v>0</v>
      </c>
      <c r="H1495">
        <v>-21.426385060000001</v>
      </c>
    </row>
    <row r="1496" spans="1:8" s="80" customFormat="1" x14ac:dyDescent="0.25">
      <c r="A1496">
        <v>1493</v>
      </c>
      <c r="B1496">
        <v>34.198617384999999</v>
      </c>
      <c r="C1496" s="95"/>
      <c r="D1496">
        <v>1982.2858502866</v>
      </c>
      <c r="E1496">
        <v>91.489230042985497</v>
      </c>
      <c r="F1496">
        <v>57.578243232934767</v>
      </c>
      <c r="G1496">
        <v>0</v>
      </c>
      <c r="H1496">
        <v>-21.426385060000001</v>
      </c>
    </row>
    <row r="1497" spans="1:8" s="80" customFormat="1" x14ac:dyDescent="0.25">
      <c r="A1497">
        <v>1494</v>
      </c>
      <c r="B1497">
        <v>37.456310164999998</v>
      </c>
      <c r="C1497" s="95"/>
      <c r="D1497">
        <v>1692.370258854965</v>
      </c>
      <c r="E1497">
        <v>91.653884412371653</v>
      </c>
      <c r="F1497">
        <v>57.681867553802121</v>
      </c>
      <c r="G1497">
        <v>0</v>
      </c>
      <c r="H1497">
        <v>-21.426385060000001</v>
      </c>
    </row>
    <row r="1498" spans="1:8" s="80" customFormat="1" x14ac:dyDescent="0.25">
      <c r="A1498">
        <v>1495</v>
      </c>
      <c r="B1498">
        <v>40.574451104999987</v>
      </c>
      <c r="C1498" s="95"/>
      <c r="D1498">
        <v>1744.0639826209599</v>
      </c>
      <c r="E1498">
        <v>91.843833578054841</v>
      </c>
      <c r="F1498">
        <v>57.801411015458328</v>
      </c>
      <c r="G1498">
        <v>0</v>
      </c>
      <c r="H1498">
        <v>-21.426385060000001</v>
      </c>
    </row>
    <row r="1499" spans="1:8" s="80" customFormat="1" x14ac:dyDescent="0.25">
      <c r="A1499">
        <v>1496</v>
      </c>
      <c r="B1499">
        <v>43.374827310000001</v>
      </c>
      <c r="C1499" s="95"/>
      <c r="D1499">
        <v>1864.436166181875</v>
      </c>
      <c r="E1499">
        <v>92.033298481512389</v>
      </c>
      <c r="F1499">
        <v>57.920649709348943</v>
      </c>
      <c r="G1499">
        <v>0</v>
      </c>
      <c r="H1499">
        <v>-21.426385060000001</v>
      </c>
    </row>
    <row r="1500" spans="1:8" s="80" customFormat="1" x14ac:dyDescent="0.25">
      <c r="A1500">
        <v>1497</v>
      </c>
      <c r="B1500">
        <v>45.668645265000002</v>
      </c>
      <c r="C1500" s="95"/>
      <c r="D1500">
        <v>1691.3054874935401</v>
      </c>
      <c r="E1500">
        <v>92.183555236952543</v>
      </c>
      <c r="F1500">
        <v>58.015212971145537</v>
      </c>
      <c r="G1500">
        <v>0</v>
      </c>
      <c r="H1500">
        <v>-21.426385060000001</v>
      </c>
    </row>
    <row r="1501" spans="1:8" s="80" customFormat="1" x14ac:dyDescent="0.25">
      <c r="A1501">
        <v>1498</v>
      </c>
      <c r="B1501">
        <v>47.559069405000002</v>
      </c>
      <c r="C1501" s="95"/>
      <c r="D1501">
        <v>1433.330585585885</v>
      </c>
      <c r="E1501">
        <v>92.308248949279303</v>
      </c>
      <c r="F1501">
        <v>58.093688272496252</v>
      </c>
      <c r="G1501">
        <v>0</v>
      </c>
      <c r="H1501">
        <v>-21.426385060000001</v>
      </c>
    </row>
    <row r="1502" spans="1:8" s="80" customFormat="1" x14ac:dyDescent="0.25">
      <c r="A1502">
        <v>1499</v>
      </c>
      <c r="B1502">
        <v>49.233510565000003</v>
      </c>
      <c r="C1502" s="95"/>
      <c r="D1502">
        <v>1426.84098029442</v>
      </c>
      <c r="E1502">
        <v>92.435903331881292</v>
      </c>
      <c r="F1502">
        <v>58.174026855384703</v>
      </c>
      <c r="G1502">
        <v>0</v>
      </c>
      <c r="H1502">
        <v>-21.426385060000001</v>
      </c>
    </row>
    <row r="1503" spans="1:8" s="80" customFormat="1" x14ac:dyDescent="0.25">
      <c r="A1503">
        <v>1500</v>
      </c>
      <c r="B1503">
        <v>50.565890550000013</v>
      </c>
      <c r="C1503" s="95"/>
      <c r="D1503">
        <v>1465.454809442745</v>
      </c>
      <c r="E1503">
        <v>92.540955985844349</v>
      </c>
      <c r="F1503">
        <v>58.240141164788177</v>
      </c>
      <c r="G1503">
        <v>0</v>
      </c>
      <c r="H1503">
        <v>-21.426385060000001</v>
      </c>
    </row>
    <row r="1504" spans="1:8" s="80" customFormat="1" x14ac:dyDescent="0.25">
      <c r="A1504">
        <v>1501</v>
      </c>
      <c r="B1504">
        <v>51.507582145000001</v>
      </c>
      <c r="C1504" s="95"/>
      <c r="D1504">
        <v>1492.74606171502</v>
      </c>
      <c r="E1504">
        <v>92.613988247996602</v>
      </c>
      <c r="F1504">
        <v>58.286103616894067</v>
      </c>
      <c r="G1504">
        <v>0</v>
      </c>
      <c r="H1504">
        <v>-21.426385060000001</v>
      </c>
    </row>
    <row r="1505" spans="1:8" s="80" customFormat="1" x14ac:dyDescent="0.25">
      <c r="A1505">
        <v>1502</v>
      </c>
      <c r="B1505">
        <v>52.243642370000003</v>
      </c>
      <c r="C1505" s="95"/>
      <c r="D1505">
        <v>1514.0778920359451</v>
      </c>
      <c r="E1505">
        <v>92.670197512308448</v>
      </c>
      <c r="F1505">
        <v>58.321478607928213</v>
      </c>
      <c r="G1505">
        <v>0</v>
      </c>
      <c r="H1505">
        <v>-21.426385060000001</v>
      </c>
    </row>
    <row r="1506" spans="1:8" s="80" customFormat="1" x14ac:dyDescent="0.25">
      <c r="A1506">
        <v>1503</v>
      </c>
      <c r="B1506">
        <v>52.888434250000003</v>
      </c>
      <c r="C1506" s="95"/>
      <c r="D1506">
        <v>1532.76466595994</v>
      </c>
      <c r="E1506">
        <v>92.719056966757151</v>
      </c>
      <c r="F1506">
        <v>58.352228036589423</v>
      </c>
      <c r="G1506">
        <v>0</v>
      </c>
      <c r="H1506">
        <v>-21.426385060000001</v>
      </c>
    </row>
    <row r="1507" spans="1:8" s="80" customFormat="1" x14ac:dyDescent="0.25">
      <c r="A1507">
        <v>1504</v>
      </c>
      <c r="B1507">
        <v>53.504388759999998</v>
      </c>
      <c r="C1507" s="95"/>
      <c r="D1507">
        <v>1550.6157012001649</v>
      </c>
      <c r="E1507">
        <v>92.766488740125652</v>
      </c>
      <c r="F1507">
        <v>58.382078962022923</v>
      </c>
      <c r="G1507">
        <v>0</v>
      </c>
      <c r="H1507">
        <v>-21.426385060000001</v>
      </c>
    </row>
    <row r="1508" spans="1:8" s="80" customFormat="1" x14ac:dyDescent="0.25">
      <c r="A1508">
        <v>1505</v>
      </c>
      <c r="B1508">
        <v>54.09251647</v>
      </c>
      <c r="C1508" s="95"/>
      <c r="D1508">
        <v>1567.66028537183</v>
      </c>
      <c r="E1508">
        <v>92.812785298979847</v>
      </c>
      <c r="F1508">
        <v>58.411215446451763</v>
      </c>
      <c r="G1508">
        <v>0</v>
      </c>
      <c r="H1508">
        <v>-21.426385060000001</v>
      </c>
    </row>
    <row r="1509" spans="1:8" s="80" customFormat="1" x14ac:dyDescent="0.25">
      <c r="A1509">
        <v>1506</v>
      </c>
      <c r="B1509">
        <v>54.605483114999998</v>
      </c>
      <c r="C1509" s="95"/>
      <c r="D1509">
        <v>1582.5266197487349</v>
      </c>
      <c r="E1509">
        <v>92.852563057529693</v>
      </c>
      <c r="F1509">
        <v>58.436249359798367</v>
      </c>
      <c r="G1509">
        <v>0</v>
      </c>
      <c r="H1509">
        <v>-21.426385060000001</v>
      </c>
    </row>
    <row r="1510" spans="1:8" s="80" customFormat="1" x14ac:dyDescent="0.25">
      <c r="A1510">
        <v>1507</v>
      </c>
      <c r="B1510">
        <v>55.103311904999998</v>
      </c>
      <c r="C1510" s="95"/>
      <c r="D1510">
        <v>1596.9542425616901</v>
      </c>
      <c r="E1510">
        <v>92.891863923972295</v>
      </c>
      <c r="F1510">
        <v>58.460983143722821</v>
      </c>
      <c r="G1510">
        <v>0</v>
      </c>
      <c r="H1510">
        <v>-21.426385060000001</v>
      </c>
    </row>
    <row r="1511" spans="1:8" s="80" customFormat="1" x14ac:dyDescent="0.25">
      <c r="A1511">
        <v>1508</v>
      </c>
      <c r="B1511">
        <v>55.672191984999998</v>
      </c>
      <c r="C1511" s="95"/>
      <c r="D1511">
        <v>1613.4410094100249</v>
      </c>
      <c r="E1511">
        <v>92.939861712660161</v>
      </c>
      <c r="F1511">
        <v>58.49119028778135</v>
      </c>
      <c r="G1511">
        <v>0</v>
      </c>
      <c r="H1511">
        <v>-21.426385060000001</v>
      </c>
    </row>
    <row r="1512" spans="1:8" s="80" customFormat="1" x14ac:dyDescent="0.25">
      <c r="A1512">
        <v>1509</v>
      </c>
      <c r="B1512">
        <v>56.367609524999999</v>
      </c>
      <c r="C1512" s="95"/>
      <c r="D1512">
        <v>1633.594970300345</v>
      </c>
      <c r="E1512">
        <v>93.002180730456104</v>
      </c>
      <c r="F1512">
        <v>58.530410418533421</v>
      </c>
      <c r="G1512">
        <v>0</v>
      </c>
      <c r="H1512">
        <v>-21.426385060000001</v>
      </c>
    </row>
    <row r="1513" spans="1:8" s="80" customFormat="1" x14ac:dyDescent="0.25">
      <c r="A1513">
        <v>1510</v>
      </c>
      <c r="B1513">
        <v>57.276198609999987</v>
      </c>
      <c r="C1513" s="95"/>
      <c r="D1513">
        <v>1659.9268756859551</v>
      </c>
      <c r="E1513">
        <v>93.087517764147449</v>
      </c>
      <c r="F1513">
        <v>58.584116810863421</v>
      </c>
      <c r="G1513">
        <v>0</v>
      </c>
      <c r="H1513">
        <v>-21.426385060000001</v>
      </c>
    </row>
    <row r="1514" spans="1:8" s="80" customFormat="1" x14ac:dyDescent="0.25">
      <c r="A1514">
        <v>1511</v>
      </c>
      <c r="B1514">
        <v>58.532264130000002</v>
      </c>
      <c r="C1514" s="95"/>
      <c r="D1514">
        <v>1696.3290281516199</v>
      </c>
      <c r="E1514">
        <v>93.210580824096951</v>
      </c>
      <c r="F1514">
        <v>58.661565870118068</v>
      </c>
      <c r="G1514">
        <v>0</v>
      </c>
      <c r="H1514">
        <v>-21.426385060000001</v>
      </c>
    </row>
    <row r="1515" spans="1:8" s="80" customFormat="1" x14ac:dyDescent="0.25">
      <c r="A1515">
        <v>1512</v>
      </c>
      <c r="B1515">
        <v>60.206221189999987</v>
      </c>
      <c r="C1515" s="95"/>
      <c r="D1515">
        <v>1744.84213455754</v>
      </c>
      <c r="E1515">
        <v>93.381225662370355</v>
      </c>
      <c r="F1515">
        <v>58.768960259599041</v>
      </c>
      <c r="G1515">
        <v>0</v>
      </c>
      <c r="H1515">
        <v>-21.426385060000001</v>
      </c>
    </row>
    <row r="1516" spans="1:8" s="80" customFormat="1" x14ac:dyDescent="0.25">
      <c r="A1516">
        <v>1513</v>
      </c>
      <c r="B1516">
        <v>62.275169665</v>
      </c>
      <c r="C1516" s="95"/>
      <c r="D1516">
        <v>1804.8025239665899</v>
      </c>
      <c r="E1516">
        <v>93.602268547134756</v>
      </c>
      <c r="F1516">
        <v>58.908072382172321</v>
      </c>
      <c r="G1516">
        <v>0</v>
      </c>
      <c r="H1516">
        <v>-21.426385060000001</v>
      </c>
    </row>
    <row r="1517" spans="1:8" s="80" customFormat="1" x14ac:dyDescent="0.25">
      <c r="A1517">
        <v>1514</v>
      </c>
      <c r="B1517">
        <v>64.626869569999997</v>
      </c>
      <c r="C1517" s="95"/>
      <c r="D1517">
        <v>1872.95735904458</v>
      </c>
      <c r="E1517">
        <v>93.866857569171302</v>
      </c>
      <c r="F1517">
        <v>59.074590026494242</v>
      </c>
      <c r="G1517">
        <v>0</v>
      </c>
      <c r="H1517">
        <v>-21.426385060000001</v>
      </c>
    </row>
    <row r="1518" spans="1:8" s="80" customFormat="1" x14ac:dyDescent="0.25">
      <c r="A1518">
        <v>1515</v>
      </c>
      <c r="B1518">
        <v>67.022774889999994</v>
      </c>
      <c r="C1518" s="95"/>
      <c r="D1518">
        <v>1942.3933154961201</v>
      </c>
      <c r="E1518">
        <v>94.151110392760998</v>
      </c>
      <c r="F1518">
        <v>59.253482976064447</v>
      </c>
      <c r="G1518">
        <v>0</v>
      </c>
      <c r="H1518">
        <v>-21.426385060000001</v>
      </c>
    </row>
    <row r="1519" spans="1:8" s="80" customFormat="1" x14ac:dyDescent="0.25">
      <c r="A1519">
        <v>1516</v>
      </c>
      <c r="B1519">
        <v>69.037634489999988</v>
      </c>
      <c r="C1519" s="95"/>
      <c r="D1519">
        <v>1793.3273255382601</v>
      </c>
      <c r="E1519">
        <v>94.394024087396147</v>
      </c>
      <c r="F1519">
        <v>59.406359372419971</v>
      </c>
      <c r="G1519">
        <v>0</v>
      </c>
      <c r="H1519">
        <v>-21.426385060000001</v>
      </c>
    </row>
    <row r="1520" spans="1:8" s="80" customFormat="1" x14ac:dyDescent="0.25">
      <c r="A1520">
        <v>1517</v>
      </c>
      <c r="B1520">
        <v>70.587665204999993</v>
      </c>
      <c r="C1520" s="95"/>
      <c r="D1520">
        <v>1585.76829136218</v>
      </c>
      <c r="E1520">
        <v>94.593033774685438</v>
      </c>
      <c r="F1520">
        <v>59.531605023466213</v>
      </c>
      <c r="G1520">
        <v>0</v>
      </c>
      <c r="H1520">
        <v>-21.426385060000001</v>
      </c>
    </row>
    <row r="1521" spans="1:8" s="80" customFormat="1" x14ac:dyDescent="0.25">
      <c r="A1521">
        <v>1518</v>
      </c>
      <c r="B1521">
        <v>71.859567999999996</v>
      </c>
      <c r="C1521" s="95"/>
      <c r="D1521">
        <v>1573.60024463388</v>
      </c>
      <c r="E1521">
        <v>94.775856343978489</v>
      </c>
      <c r="F1521">
        <v>59.646663400919813</v>
      </c>
      <c r="G1521">
        <v>0</v>
      </c>
      <c r="H1521">
        <v>-21.426385060000001</v>
      </c>
    </row>
    <row r="1522" spans="1:8" s="80" customFormat="1" x14ac:dyDescent="0.25">
      <c r="A1522">
        <v>1519</v>
      </c>
      <c r="B1522">
        <v>72.820211204999993</v>
      </c>
      <c r="C1522" s="95"/>
      <c r="D1522">
        <v>1594.6366691383801</v>
      </c>
      <c r="E1522">
        <v>94.920995365335799</v>
      </c>
      <c r="F1522">
        <v>59.738005844947097</v>
      </c>
      <c r="G1522">
        <v>0</v>
      </c>
      <c r="H1522">
        <v>-21.426385060000001</v>
      </c>
    </row>
    <row r="1523" spans="1:8" s="80" customFormat="1" x14ac:dyDescent="0.25">
      <c r="A1523">
        <v>1520</v>
      </c>
      <c r="B1523">
        <v>73.505980960000002</v>
      </c>
      <c r="C1523" s="95"/>
      <c r="D1523">
        <v>1609.6538405516701</v>
      </c>
      <c r="E1523">
        <v>95.031350980612558</v>
      </c>
      <c r="F1523">
        <v>59.807457543857893</v>
      </c>
      <c r="G1523">
        <v>0</v>
      </c>
      <c r="H1523">
        <v>-21.426385060000001</v>
      </c>
    </row>
    <row r="1524" spans="1:8" s="80" customFormat="1" x14ac:dyDescent="0.25">
      <c r="A1524">
        <v>1521</v>
      </c>
      <c r="B1524">
        <v>73.969069680000004</v>
      </c>
      <c r="C1524" s="95"/>
      <c r="D1524">
        <v>1619.794682588185</v>
      </c>
      <c r="E1524">
        <v>95.113194987635808</v>
      </c>
      <c r="F1524">
        <v>59.858965619085197</v>
      </c>
      <c r="G1524">
        <v>0</v>
      </c>
      <c r="H1524">
        <v>-21.426385060000001</v>
      </c>
    </row>
    <row r="1525" spans="1:8" s="80" customFormat="1" x14ac:dyDescent="0.25">
      <c r="A1525">
        <v>1522</v>
      </c>
      <c r="B1525">
        <v>74.20728668000001</v>
      </c>
      <c r="C1525" s="95"/>
      <c r="D1525">
        <v>1625.0112228503699</v>
      </c>
      <c r="E1525">
        <v>95.165784987294145</v>
      </c>
      <c r="F1525">
        <v>59.892062845835547</v>
      </c>
      <c r="G1525">
        <v>0</v>
      </c>
      <c r="H1525">
        <v>-21.426385060000001</v>
      </c>
    </row>
    <row r="1526" spans="1:8" s="80" customFormat="1" x14ac:dyDescent="0.25">
      <c r="A1526">
        <v>1523</v>
      </c>
      <c r="B1526">
        <v>74.160189760000009</v>
      </c>
      <c r="C1526" s="95"/>
      <c r="D1526">
        <v>1623.979881781835</v>
      </c>
      <c r="E1526">
        <v>95.183619345956942</v>
      </c>
      <c r="F1526">
        <v>59.903286801272799</v>
      </c>
      <c r="G1526">
        <v>0</v>
      </c>
      <c r="H1526">
        <v>-21.426385060000001</v>
      </c>
    </row>
    <row r="1527" spans="1:8" s="80" customFormat="1" x14ac:dyDescent="0.25">
      <c r="A1527">
        <v>1524</v>
      </c>
      <c r="B1527">
        <v>73.704352075000003</v>
      </c>
      <c r="C1527" s="95"/>
      <c r="D1527">
        <v>1613.997824912155</v>
      </c>
      <c r="E1527">
        <v>95.153978866563847</v>
      </c>
      <c r="F1527">
        <v>59.884632728752621</v>
      </c>
      <c r="G1527">
        <v>0</v>
      </c>
      <c r="H1527">
        <v>-21.426385060000001</v>
      </c>
    </row>
    <row r="1528" spans="1:8" s="80" customFormat="1" x14ac:dyDescent="0.25">
      <c r="A1528">
        <v>1525</v>
      </c>
      <c r="B1528">
        <v>72.614210509999992</v>
      </c>
      <c r="C1528" s="95"/>
      <c r="D1528">
        <v>1590.1256101696399</v>
      </c>
      <c r="E1528">
        <v>95.071647414699697</v>
      </c>
      <c r="F1528">
        <v>59.832817882798317</v>
      </c>
      <c r="G1528">
        <v>-31.424916029999999</v>
      </c>
      <c r="H1528">
        <v>9.9937214849999982</v>
      </c>
    </row>
    <row r="1529" spans="1:8" s="80" customFormat="1" x14ac:dyDescent="0.25">
      <c r="A1529">
        <v>1526</v>
      </c>
      <c r="B1529">
        <v>70.841917885000001</v>
      </c>
      <c r="C1529" s="95"/>
      <c r="D1529">
        <v>1551.3154672430451</v>
      </c>
      <c r="E1529">
        <v>94.961794208369952</v>
      </c>
      <c r="F1529">
        <v>59.763682372192321</v>
      </c>
      <c r="G1529">
        <v>-82.110264479999998</v>
      </c>
      <c r="H1529">
        <v>60.671312689999993</v>
      </c>
    </row>
    <row r="1530" spans="1:8" s="80" customFormat="1" x14ac:dyDescent="0.25">
      <c r="A1530">
        <v>1527</v>
      </c>
      <c r="B1530">
        <v>68.631325080000011</v>
      </c>
      <c r="C1530" s="95"/>
      <c r="D1530">
        <v>1502.9073084342051</v>
      </c>
      <c r="E1530">
        <v>94.851629903802547</v>
      </c>
      <c r="F1530">
        <v>59.694351073623203</v>
      </c>
      <c r="G1530">
        <v>-101.3706969</v>
      </c>
      <c r="H1530">
        <v>79.928797349999996</v>
      </c>
    </row>
    <row r="1531" spans="1:8" s="80" customFormat="1" x14ac:dyDescent="0.25">
      <c r="A1531">
        <v>1528</v>
      </c>
      <c r="B1531">
        <v>66.271615760000003</v>
      </c>
      <c r="C1531" s="95"/>
      <c r="D1531">
        <v>1451.2337558847701</v>
      </c>
      <c r="E1531">
        <v>94.742086989780844</v>
      </c>
      <c r="F1531">
        <v>59.625410843772947</v>
      </c>
      <c r="G1531">
        <v>-101.3706969</v>
      </c>
      <c r="H1531">
        <v>79.928797349999996</v>
      </c>
    </row>
    <row r="1532" spans="1:8" s="80" customFormat="1" x14ac:dyDescent="0.25">
      <c r="A1532">
        <v>1529</v>
      </c>
      <c r="B1532">
        <v>64.083554669999998</v>
      </c>
      <c r="C1532" s="95"/>
      <c r="D1532">
        <v>1403.3190026966749</v>
      </c>
      <c r="E1532">
        <v>94.633101531344494</v>
      </c>
      <c r="F1532">
        <v>59.556821445526268</v>
      </c>
      <c r="G1532">
        <v>-101.3706969</v>
      </c>
      <c r="H1532">
        <v>79.928797349999996</v>
      </c>
    </row>
    <row r="1533" spans="1:8" s="80" customFormat="1" x14ac:dyDescent="0.25">
      <c r="A1533">
        <v>1530</v>
      </c>
      <c r="B1533">
        <v>62.288257719999997</v>
      </c>
      <c r="C1533" s="95"/>
      <c r="D1533">
        <v>1364.0051047285599</v>
      </c>
      <c r="E1533">
        <v>94.524632112303493</v>
      </c>
      <c r="F1533">
        <v>59.488556813831977</v>
      </c>
      <c r="G1533">
        <v>-101.3706969</v>
      </c>
      <c r="H1533">
        <v>79.928797349999996</v>
      </c>
    </row>
    <row r="1534" spans="1:8" s="80" customFormat="1" x14ac:dyDescent="0.25">
      <c r="A1534">
        <v>1531</v>
      </c>
      <c r="B1534">
        <v>60.962993840000003</v>
      </c>
      <c r="C1534" s="95"/>
      <c r="D1534">
        <v>1334.9841180575449</v>
      </c>
      <c r="E1534">
        <v>94.424771169311995</v>
      </c>
      <c r="F1534">
        <v>59.425709879145423</v>
      </c>
      <c r="G1534">
        <v>-76.028022664999995</v>
      </c>
      <c r="H1534">
        <v>54.590001745000002</v>
      </c>
    </row>
    <row r="1535" spans="1:8" s="80" customFormat="1" x14ac:dyDescent="0.25">
      <c r="A1535">
        <v>1532</v>
      </c>
      <c r="B1535">
        <v>60.157074480000013</v>
      </c>
      <c r="C1535" s="95"/>
      <c r="D1535">
        <v>1317.33587807398</v>
      </c>
      <c r="E1535">
        <v>94.350141613340199</v>
      </c>
      <c r="F1535">
        <v>59.378742178968139</v>
      </c>
      <c r="G1535">
        <v>-25.342674214999999</v>
      </c>
      <c r="H1535">
        <v>3.9124105400000002</v>
      </c>
    </row>
    <row r="1536" spans="1:8" s="80" customFormat="1" x14ac:dyDescent="0.25">
      <c r="A1536">
        <v>1533</v>
      </c>
      <c r="B1536">
        <v>59.587941290000003</v>
      </c>
      <c r="C1536" s="95"/>
      <c r="D1536">
        <v>1800.7213641245201</v>
      </c>
      <c r="E1536">
        <v>94.344503249998297</v>
      </c>
      <c r="F1536">
        <v>59.37519370604096</v>
      </c>
      <c r="G1536">
        <v>0</v>
      </c>
      <c r="H1536">
        <v>-21.426385060000001</v>
      </c>
    </row>
    <row r="1537" spans="1:8" s="80" customFormat="1" x14ac:dyDescent="0.25">
      <c r="A1537">
        <v>1534</v>
      </c>
      <c r="B1537">
        <v>59.756831464999998</v>
      </c>
      <c r="C1537" s="95"/>
      <c r="D1537">
        <v>2439.4568790764051</v>
      </c>
      <c r="E1537">
        <v>94.445361240597407</v>
      </c>
      <c r="F1537">
        <v>59.438668127150109</v>
      </c>
      <c r="G1537">
        <v>0</v>
      </c>
      <c r="H1537">
        <v>-21.426385060000001</v>
      </c>
    </row>
    <row r="1538" spans="1:8" s="80" customFormat="1" x14ac:dyDescent="0.25">
      <c r="A1538">
        <v>1535</v>
      </c>
      <c r="B1538">
        <v>60.999000170000002</v>
      </c>
      <c r="C1538" s="95"/>
      <c r="D1538">
        <v>2621.9987278208</v>
      </c>
      <c r="E1538">
        <v>94.6184921984444</v>
      </c>
      <c r="F1538">
        <v>59.54762714229738</v>
      </c>
      <c r="G1538">
        <v>0</v>
      </c>
      <c r="H1538">
        <v>-21.426385060000001</v>
      </c>
    </row>
    <row r="1539" spans="1:8" s="80" customFormat="1" x14ac:dyDescent="0.25">
      <c r="A1539">
        <v>1536</v>
      </c>
      <c r="B1539">
        <v>62.872817065</v>
      </c>
      <c r="C1539" s="95"/>
      <c r="D1539">
        <v>2702.54341712521</v>
      </c>
      <c r="E1539">
        <v>94.850992295652503</v>
      </c>
      <c r="F1539">
        <v>59.693949798444322</v>
      </c>
      <c r="G1539">
        <v>0</v>
      </c>
      <c r="H1539">
        <v>-21.426385060000001</v>
      </c>
    </row>
    <row r="1540" spans="1:8" s="80" customFormat="1" x14ac:dyDescent="0.25">
      <c r="A1540">
        <v>1537</v>
      </c>
      <c r="B1540">
        <v>65.336715960000006</v>
      </c>
      <c r="C1540" s="95"/>
      <c r="D1540">
        <v>2808.4523624081698</v>
      </c>
      <c r="E1540">
        <v>95.161502663723851</v>
      </c>
      <c r="F1540">
        <v>59.889367789072963</v>
      </c>
      <c r="G1540">
        <v>0</v>
      </c>
      <c r="H1540">
        <v>-21.426385060000001</v>
      </c>
    </row>
    <row r="1541" spans="1:8" s="80" customFormat="1" x14ac:dyDescent="0.25">
      <c r="A1541">
        <v>1538</v>
      </c>
      <c r="B1541">
        <v>68.237314470000001</v>
      </c>
      <c r="C1541" s="95"/>
      <c r="D1541">
        <v>2933.132530498985</v>
      </c>
      <c r="E1541">
        <v>95.5384879607345</v>
      </c>
      <c r="F1541">
        <v>60.126621410251317</v>
      </c>
      <c r="G1541">
        <v>0</v>
      </c>
      <c r="H1541">
        <v>-21.426385060000001</v>
      </c>
    </row>
    <row r="1542" spans="1:8" s="80" customFormat="1" x14ac:dyDescent="0.25">
      <c r="A1542">
        <v>1539</v>
      </c>
      <c r="B1542">
        <v>71.453941159999999</v>
      </c>
      <c r="C1542" s="95"/>
      <c r="D1542">
        <v>3071.396945738195</v>
      </c>
      <c r="E1542">
        <v>95.971312691923146</v>
      </c>
      <c r="F1542">
        <v>60.399017271905208</v>
      </c>
      <c r="G1542">
        <v>0</v>
      </c>
      <c r="H1542">
        <v>-21.426385060000001</v>
      </c>
    </row>
    <row r="1543" spans="1:8" s="80" customFormat="1" x14ac:dyDescent="0.25">
      <c r="A1543">
        <v>1540</v>
      </c>
      <c r="B1543">
        <v>74.856095589999995</v>
      </c>
      <c r="C1543" s="95"/>
      <c r="D1543">
        <v>3217.6361392886602</v>
      </c>
      <c r="E1543">
        <v>96.450988157425201</v>
      </c>
      <c r="F1543">
        <v>60.700898385262178</v>
      </c>
      <c r="G1543">
        <v>0</v>
      </c>
      <c r="H1543">
        <v>-21.426385060000001</v>
      </c>
    </row>
    <row r="1544" spans="1:8" s="80" customFormat="1" x14ac:dyDescent="0.25">
      <c r="A1544">
        <v>1541</v>
      </c>
      <c r="B1544">
        <v>78.342769555000004</v>
      </c>
      <c r="C1544" s="95"/>
      <c r="D1544">
        <v>3367.5083449481199</v>
      </c>
      <c r="E1544">
        <v>96.972176259374351</v>
      </c>
      <c r="F1544">
        <v>61.028905247819011</v>
      </c>
      <c r="G1544">
        <v>0</v>
      </c>
      <c r="H1544">
        <v>-21.426385060000001</v>
      </c>
    </row>
    <row r="1545" spans="1:8" s="80" customFormat="1" x14ac:dyDescent="0.25">
      <c r="A1545">
        <v>1542</v>
      </c>
      <c r="B1545">
        <v>81.755017989999999</v>
      </c>
      <c r="C1545" s="95"/>
      <c r="D1545">
        <v>3514.1814219961152</v>
      </c>
      <c r="E1545">
        <v>97.515892141534749</v>
      </c>
      <c r="F1545">
        <v>61.371089844824937</v>
      </c>
      <c r="G1545">
        <v>0</v>
      </c>
      <c r="H1545">
        <v>-21.426385060000001</v>
      </c>
    </row>
    <row r="1546" spans="1:8" s="80" customFormat="1" x14ac:dyDescent="0.25">
      <c r="A1546">
        <v>1543</v>
      </c>
      <c r="B1546">
        <v>84.733390179999986</v>
      </c>
      <c r="C1546" s="95"/>
      <c r="D1546">
        <v>3155.748796146665</v>
      </c>
      <c r="E1546">
        <v>97.96325221548534</v>
      </c>
      <c r="F1546">
        <v>61.652633444421618</v>
      </c>
      <c r="G1546">
        <v>0</v>
      </c>
      <c r="H1546">
        <v>-21.426385060000001</v>
      </c>
    </row>
    <row r="1547" spans="1:8" s="80" customFormat="1" x14ac:dyDescent="0.25">
      <c r="A1547">
        <v>1544</v>
      </c>
      <c r="B1547">
        <v>87.104299804999997</v>
      </c>
      <c r="C1547" s="95"/>
      <c r="D1547">
        <v>2640.4525838950249</v>
      </c>
      <c r="E1547">
        <v>98.278338324479705</v>
      </c>
      <c r="F1547">
        <v>61.850931152408357</v>
      </c>
      <c r="G1547">
        <v>0</v>
      </c>
      <c r="H1547">
        <v>-21.426385060000001</v>
      </c>
    </row>
    <row r="1548" spans="1:8" s="80" customFormat="1" x14ac:dyDescent="0.25">
      <c r="A1548">
        <v>1545</v>
      </c>
      <c r="B1548">
        <v>88.880517510000004</v>
      </c>
      <c r="C1548" s="95"/>
      <c r="D1548">
        <v>2575.8546012645752</v>
      </c>
      <c r="E1548">
        <v>98.526823839055112</v>
      </c>
      <c r="F1548">
        <v>62.007314142967587</v>
      </c>
      <c r="G1548">
        <v>0</v>
      </c>
      <c r="H1548">
        <v>-21.426385060000001</v>
      </c>
    </row>
    <row r="1549" spans="1:8" s="80" customFormat="1" x14ac:dyDescent="0.25">
      <c r="A1549">
        <v>1546</v>
      </c>
      <c r="B1549">
        <v>90.018970045000003</v>
      </c>
      <c r="C1549" s="95"/>
      <c r="D1549">
        <v>2344.2175547858801</v>
      </c>
      <c r="E1549">
        <v>98.672709437830704</v>
      </c>
      <c r="F1549">
        <v>62.099126441382793</v>
      </c>
      <c r="G1549">
        <v>0</v>
      </c>
      <c r="H1549">
        <v>-21.426385060000001</v>
      </c>
    </row>
    <row r="1550" spans="1:8" s="80" customFormat="1" x14ac:dyDescent="0.25">
      <c r="A1550">
        <v>1547</v>
      </c>
      <c r="B1550">
        <v>90.677815474999989</v>
      </c>
      <c r="C1550" s="95"/>
      <c r="D1550">
        <v>2041.3042597466449</v>
      </c>
      <c r="E1550">
        <v>98.731958427704342</v>
      </c>
      <c r="F1550">
        <v>62.136414466964027</v>
      </c>
      <c r="G1550">
        <v>0</v>
      </c>
      <c r="H1550">
        <v>-21.426385060000001</v>
      </c>
    </row>
    <row r="1551" spans="1:8" s="80" customFormat="1" x14ac:dyDescent="0.25">
      <c r="A1551">
        <v>1548</v>
      </c>
      <c r="B1551">
        <v>91.132243644999988</v>
      </c>
      <c r="C1551" s="95"/>
      <c r="D1551">
        <v>1995.6385054979701</v>
      </c>
      <c r="E1551">
        <v>98.771797737807546</v>
      </c>
      <c r="F1551">
        <v>62.161487117441872</v>
      </c>
      <c r="G1551">
        <v>0</v>
      </c>
      <c r="H1551">
        <v>-21.426385060000001</v>
      </c>
    </row>
    <row r="1552" spans="1:8" s="80" customFormat="1" x14ac:dyDescent="0.25">
      <c r="A1552">
        <v>1549</v>
      </c>
      <c r="B1552">
        <v>91.573794144999994</v>
      </c>
      <c r="C1552" s="95"/>
      <c r="D1552">
        <v>2005.30769772442</v>
      </c>
      <c r="E1552">
        <v>98.814790085273955</v>
      </c>
      <c r="F1552">
        <v>62.188544114625167</v>
      </c>
      <c r="G1552">
        <v>0</v>
      </c>
      <c r="H1552">
        <v>-21.426385060000001</v>
      </c>
    </row>
    <row r="1553" spans="1:8" s="80" customFormat="1" x14ac:dyDescent="0.25">
      <c r="A1553">
        <v>1550</v>
      </c>
      <c r="B1553">
        <v>92.084949565000002</v>
      </c>
      <c r="C1553" s="95"/>
      <c r="D1553">
        <v>2016.5011171855999</v>
      </c>
      <c r="E1553">
        <v>98.870178290594254</v>
      </c>
      <c r="F1553">
        <v>62.223402376703334</v>
      </c>
      <c r="G1553">
        <v>0</v>
      </c>
      <c r="H1553">
        <v>-21.426385060000001</v>
      </c>
    </row>
    <row r="1554" spans="1:8" s="80" customFormat="1" x14ac:dyDescent="0.25">
      <c r="A1554">
        <v>1551</v>
      </c>
      <c r="B1554">
        <v>92.704904634999991</v>
      </c>
      <c r="C1554" s="95"/>
      <c r="D1554">
        <v>2030.077060831125</v>
      </c>
      <c r="E1554">
        <v>98.942652882607405</v>
      </c>
      <c r="F1554">
        <v>62.269013862177417</v>
      </c>
      <c r="G1554">
        <v>0</v>
      </c>
      <c r="H1554">
        <v>-21.426385060000001</v>
      </c>
    </row>
    <row r="1555" spans="1:8" s="80" customFormat="1" x14ac:dyDescent="0.25">
      <c r="A1555">
        <v>1552</v>
      </c>
      <c r="B1555">
        <v>93.419515254999993</v>
      </c>
      <c r="C1555" s="95"/>
      <c r="D1555">
        <v>2045.7257974419749</v>
      </c>
      <c r="E1555">
        <v>99.030328312991145</v>
      </c>
      <c r="F1555">
        <v>62.324191911591711</v>
      </c>
      <c r="G1555">
        <v>0</v>
      </c>
      <c r="H1555">
        <v>-21.426385060000001</v>
      </c>
    </row>
    <row r="1556" spans="1:8" s="80" customFormat="1" x14ac:dyDescent="0.25">
      <c r="A1556">
        <v>1553</v>
      </c>
      <c r="B1556">
        <v>94.176448050000005</v>
      </c>
      <c r="C1556" s="95"/>
      <c r="D1556">
        <v>2062.3013164304398</v>
      </c>
      <c r="E1556">
        <v>99.126273531321701</v>
      </c>
      <c r="F1556">
        <v>62.384574506520948</v>
      </c>
      <c r="G1556">
        <v>0</v>
      </c>
      <c r="H1556">
        <v>-21.426385060000001</v>
      </c>
    </row>
    <row r="1557" spans="1:8" s="80" customFormat="1" x14ac:dyDescent="0.25">
      <c r="A1557">
        <v>1554</v>
      </c>
      <c r="B1557">
        <v>94.935807605000008</v>
      </c>
      <c r="C1557" s="95"/>
      <c r="D1557">
        <v>2078.929977217555</v>
      </c>
      <c r="E1557">
        <v>99.223687054673803</v>
      </c>
      <c r="F1557">
        <v>62.445881171131738</v>
      </c>
      <c r="G1557">
        <v>0</v>
      </c>
      <c r="H1557">
        <v>-21.426385060000001</v>
      </c>
    </row>
    <row r="1558" spans="1:8" s="80" customFormat="1" x14ac:dyDescent="0.25">
      <c r="A1558">
        <v>1555</v>
      </c>
      <c r="B1558">
        <v>95.724532850000003</v>
      </c>
      <c r="C1558" s="95"/>
      <c r="D1558">
        <v>2096.2016958668651</v>
      </c>
      <c r="E1558">
        <v>99.326740837024545</v>
      </c>
      <c r="F1558">
        <v>62.510737501690841</v>
      </c>
      <c r="G1558">
        <v>0</v>
      </c>
      <c r="H1558">
        <v>-21.426385060000001</v>
      </c>
    </row>
    <row r="1559" spans="1:8" s="80" customFormat="1" x14ac:dyDescent="0.25">
      <c r="A1559">
        <v>1556</v>
      </c>
      <c r="B1559">
        <v>96.625574264999997</v>
      </c>
      <c r="C1559" s="95"/>
      <c r="D1559">
        <v>2115.9329443194451</v>
      </c>
      <c r="E1559">
        <v>99.450048664436451</v>
      </c>
      <c r="F1559">
        <v>62.588340604000379</v>
      </c>
      <c r="G1559">
        <v>0</v>
      </c>
      <c r="H1559">
        <v>-21.426385060000001</v>
      </c>
    </row>
    <row r="1560" spans="1:8" s="80" customFormat="1" x14ac:dyDescent="0.25">
      <c r="A1560">
        <v>1557</v>
      </c>
      <c r="B1560">
        <v>97.681183320000002</v>
      </c>
      <c r="C1560" s="95"/>
      <c r="D1560">
        <v>2139.0489567158152</v>
      </c>
      <c r="E1560">
        <v>99.600979105403013</v>
      </c>
      <c r="F1560">
        <v>62.68332784607405</v>
      </c>
      <c r="G1560">
        <v>0</v>
      </c>
      <c r="H1560">
        <v>-21.426385060000001</v>
      </c>
    </row>
    <row r="1561" spans="1:8" s="80" customFormat="1" x14ac:dyDescent="0.25">
      <c r="A1561">
        <v>1558</v>
      </c>
      <c r="B1561">
        <v>98.91024324</v>
      </c>
      <c r="C1561" s="95"/>
      <c r="D1561">
        <v>2165.9632430461052</v>
      </c>
      <c r="E1561">
        <v>99.781658344465654</v>
      </c>
      <c r="F1561">
        <v>62.797037330447267</v>
      </c>
      <c r="G1561">
        <v>0</v>
      </c>
      <c r="H1561">
        <v>-21.426385060000001</v>
      </c>
    </row>
    <row r="1562" spans="1:8" s="80" customFormat="1" x14ac:dyDescent="0.25">
      <c r="A1562">
        <v>1559</v>
      </c>
      <c r="B1562">
        <v>100.343888345</v>
      </c>
      <c r="C1562" s="95"/>
      <c r="D1562">
        <v>2197.357590664325</v>
      </c>
      <c r="E1562">
        <v>99.998086062661002</v>
      </c>
      <c r="F1562">
        <v>62.933244923349143</v>
      </c>
      <c r="G1562">
        <v>0</v>
      </c>
      <c r="H1562">
        <v>-21.426385060000001</v>
      </c>
    </row>
    <row r="1563" spans="1:8" s="80" customFormat="1" x14ac:dyDescent="0.25">
      <c r="A1563">
        <v>1560</v>
      </c>
      <c r="B1563">
        <v>101.93682939999999</v>
      </c>
      <c r="C1563" s="95"/>
      <c r="D1563">
        <v>2232.2402442371249</v>
      </c>
      <c r="E1563">
        <v>100.24734639673549</v>
      </c>
      <c r="F1563">
        <v>63.090115542294349</v>
      </c>
      <c r="G1563">
        <v>0</v>
      </c>
      <c r="H1563">
        <v>-21.426385060000001</v>
      </c>
    </row>
    <row r="1564" spans="1:8" s="80" customFormat="1" x14ac:dyDescent="0.25">
      <c r="A1564">
        <v>1561</v>
      </c>
      <c r="B1564">
        <v>103.57122105000001</v>
      </c>
      <c r="C1564" s="95"/>
      <c r="D1564">
        <v>2268.0305949575149</v>
      </c>
      <c r="E1564">
        <v>100.5118543822305</v>
      </c>
      <c r="F1564">
        <v>63.256582186714986</v>
      </c>
      <c r="G1564">
        <v>0</v>
      </c>
      <c r="H1564">
        <v>-21.426385060000001</v>
      </c>
    </row>
    <row r="1565" spans="1:8" s="80" customFormat="1" x14ac:dyDescent="0.25">
      <c r="A1565">
        <v>1562</v>
      </c>
      <c r="B1565">
        <v>105.19995015000001</v>
      </c>
      <c r="C1565" s="95"/>
      <c r="D1565">
        <v>2303.6969449202352</v>
      </c>
      <c r="E1565">
        <v>100.7829634581165</v>
      </c>
      <c r="F1565">
        <v>63.427203191030877</v>
      </c>
      <c r="G1565">
        <v>0</v>
      </c>
      <c r="H1565">
        <v>-21.426385060000001</v>
      </c>
    </row>
    <row r="1566" spans="1:8" s="80" customFormat="1" x14ac:dyDescent="0.25">
      <c r="A1566">
        <v>1563</v>
      </c>
      <c r="B1566">
        <v>106.83622815</v>
      </c>
      <c r="C1566" s="95"/>
      <c r="D1566">
        <v>2339.5286023131198</v>
      </c>
      <c r="E1566">
        <v>101.06414196433749</v>
      </c>
      <c r="F1566">
        <v>63.604161335890772</v>
      </c>
      <c r="G1566">
        <v>0</v>
      </c>
      <c r="H1566">
        <v>-21.426385060000001</v>
      </c>
    </row>
    <row r="1567" spans="1:8" s="80" customFormat="1" x14ac:dyDescent="0.25">
      <c r="A1567">
        <v>1564</v>
      </c>
      <c r="B1567">
        <v>108.51528254999999</v>
      </c>
      <c r="C1567" s="95"/>
      <c r="D1567">
        <v>2376.2969895060451</v>
      </c>
      <c r="E1567">
        <v>101.3642265124965</v>
      </c>
      <c r="F1567">
        <v>63.793017894156968</v>
      </c>
      <c r="G1567">
        <v>0</v>
      </c>
      <c r="H1567">
        <v>-21.426385060000001</v>
      </c>
    </row>
    <row r="1568" spans="1:8" s="80" customFormat="1" x14ac:dyDescent="0.25">
      <c r="A1568">
        <v>1565</v>
      </c>
      <c r="B1568">
        <v>110.2273794</v>
      </c>
      <c r="C1568" s="95"/>
      <c r="D1568">
        <v>2413.7889500832898</v>
      </c>
      <c r="E1568">
        <v>101.681822954816</v>
      </c>
      <c r="F1568">
        <v>63.99289546660124</v>
      </c>
      <c r="G1568">
        <v>0</v>
      </c>
      <c r="H1568">
        <v>-21.426385060000001</v>
      </c>
    </row>
    <row r="1569" spans="1:8" s="80" customFormat="1" x14ac:dyDescent="0.25">
      <c r="A1569">
        <v>1566</v>
      </c>
      <c r="B1569">
        <v>111.9557473</v>
      </c>
      <c r="C1569" s="95"/>
      <c r="D1569">
        <v>2451.637218134535</v>
      </c>
      <c r="E1569">
        <v>102.013453295505</v>
      </c>
      <c r="F1569">
        <v>64.201605195720617</v>
      </c>
      <c r="G1569">
        <v>0</v>
      </c>
      <c r="H1569">
        <v>-21.426385060000001</v>
      </c>
    </row>
    <row r="1570" spans="1:8" s="80" customFormat="1" x14ac:dyDescent="0.25">
      <c r="A1570">
        <v>1567</v>
      </c>
      <c r="B1570">
        <v>113.69762475</v>
      </c>
      <c r="C1570" s="95"/>
      <c r="D1570">
        <v>2489.7813207275149</v>
      </c>
      <c r="E1570">
        <v>102.359051672075</v>
      </c>
      <c r="F1570">
        <v>64.419105631320591</v>
      </c>
      <c r="G1570">
        <v>0</v>
      </c>
      <c r="H1570">
        <v>-21.426385060000001</v>
      </c>
    </row>
    <row r="1571" spans="1:8" s="80" customFormat="1" x14ac:dyDescent="0.25">
      <c r="A1571">
        <v>1568</v>
      </c>
      <c r="B1571">
        <v>115.359959</v>
      </c>
      <c r="C1571" s="95"/>
      <c r="D1571">
        <v>2526.1835650375851</v>
      </c>
      <c r="E1571">
        <v>102.69635225369299</v>
      </c>
      <c r="F1571">
        <v>64.631383895351092</v>
      </c>
      <c r="G1571">
        <v>0</v>
      </c>
      <c r="H1571">
        <v>-21.426385060000001</v>
      </c>
    </row>
    <row r="1572" spans="1:8" s="80" customFormat="1" x14ac:dyDescent="0.25">
      <c r="A1572">
        <v>1569</v>
      </c>
      <c r="B1572">
        <v>116.88379279999999</v>
      </c>
      <c r="C1572" s="95"/>
      <c r="D1572">
        <v>2559.5528893269552</v>
      </c>
      <c r="E1572">
        <v>103.009924586259</v>
      </c>
      <c r="F1572">
        <v>64.828728916476749</v>
      </c>
      <c r="G1572">
        <v>0</v>
      </c>
      <c r="H1572">
        <v>-21.426385060000001</v>
      </c>
    </row>
    <row r="1573" spans="1:8" s="80" customFormat="1" x14ac:dyDescent="0.25">
      <c r="A1573">
        <v>1570</v>
      </c>
      <c r="B1573">
        <v>118.29501140000001</v>
      </c>
      <c r="C1573" s="95"/>
      <c r="D1573">
        <v>2590.4561362192098</v>
      </c>
      <c r="E1573">
        <v>103.3047842512665</v>
      </c>
      <c r="F1573">
        <v>65.014297223297206</v>
      </c>
      <c r="G1573">
        <v>0</v>
      </c>
      <c r="H1573">
        <v>-21.426385060000001</v>
      </c>
    </row>
    <row r="1574" spans="1:8" s="80" customFormat="1" x14ac:dyDescent="0.25">
      <c r="A1574">
        <v>1571</v>
      </c>
      <c r="B1574">
        <v>119.601069</v>
      </c>
      <c r="C1574" s="95"/>
      <c r="D1574">
        <v>2619.0565390481302</v>
      </c>
      <c r="E1574">
        <v>103.58185733178</v>
      </c>
      <c r="F1574">
        <v>65.188671641090522</v>
      </c>
      <c r="G1574">
        <v>0</v>
      </c>
      <c r="H1574">
        <v>-21.426385060000001</v>
      </c>
    </row>
    <row r="1575" spans="1:8" s="80" customFormat="1" x14ac:dyDescent="0.25">
      <c r="A1575">
        <v>1572</v>
      </c>
      <c r="B1575">
        <v>120.80392380000001</v>
      </c>
      <c r="C1575" s="95"/>
      <c r="D1575">
        <v>2645.3969778845449</v>
      </c>
      <c r="E1575">
        <v>103.8417303247255</v>
      </c>
      <c r="F1575">
        <v>65.352221278468122</v>
      </c>
      <c r="G1575">
        <v>0</v>
      </c>
      <c r="H1575">
        <v>-21.426385060000001</v>
      </c>
    </row>
    <row r="1576" spans="1:8" s="80" customFormat="1" x14ac:dyDescent="0.25">
      <c r="A1576">
        <v>1573</v>
      </c>
      <c r="B1576">
        <v>121.87263695</v>
      </c>
      <c r="C1576" s="95"/>
      <c r="D1576">
        <v>2668.7999467638901</v>
      </c>
      <c r="E1576">
        <v>104.07943237481351</v>
      </c>
      <c r="F1576">
        <v>65.501817755020653</v>
      </c>
      <c r="G1576">
        <v>0</v>
      </c>
      <c r="H1576">
        <v>-21.426385060000001</v>
      </c>
    </row>
    <row r="1577" spans="1:8" s="80" customFormat="1" x14ac:dyDescent="0.25">
      <c r="A1577">
        <v>1574</v>
      </c>
      <c r="B1577">
        <v>122.72550124999999</v>
      </c>
      <c r="C1577" s="95"/>
      <c r="D1577">
        <v>2687.4762000855549</v>
      </c>
      <c r="E1577">
        <v>104.279045570345</v>
      </c>
      <c r="F1577">
        <v>65.627443220656517</v>
      </c>
      <c r="G1577">
        <v>0</v>
      </c>
      <c r="H1577">
        <v>-21.426385060000001</v>
      </c>
    </row>
    <row r="1578" spans="1:8" s="80" customFormat="1" x14ac:dyDescent="0.25">
      <c r="A1578">
        <v>1575</v>
      </c>
      <c r="B1578">
        <v>123.33703370000001</v>
      </c>
      <c r="C1578" s="95"/>
      <c r="D1578">
        <v>2700.8677030491449</v>
      </c>
      <c r="E1578">
        <v>104.433427216558</v>
      </c>
      <c r="F1578">
        <v>65.724602459751395</v>
      </c>
      <c r="G1578">
        <v>0</v>
      </c>
      <c r="H1578">
        <v>-21.426385060000001</v>
      </c>
    </row>
    <row r="1579" spans="1:8" s="80" customFormat="1" x14ac:dyDescent="0.25">
      <c r="A1579">
        <v>1576</v>
      </c>
      <c r="B1579">
        <v>123.72225195</v>
      </c>
      <c r="C1579" s="95"/>
      <c r="D1579">
        <v>2709.3033159725151</v>
      </c>
      <c r="E1579">
        <v>104.542071814358</v>
      </c>
      <c r="F1579">
        <v>65.792977339233204</v>
      </c>
      <c r="G1579">
        <v>0</v>
      </c>
      <c r="H1579">
        <v>-21.426385060000001</v>
      </c>
    </row>
    <row r="1580" spans="1:8" s="80" customFormat="1" x14ac:dyDescent="0.25">
      <c r="A1580">
        <v>1577</v>
      </c>
      <c r="B1580">
        <v>123.85517704999999</v>
      </c>
      <c r="C1580" s="95"/>
      <c r="D1580">
        <v>2712.2141455914848</v>
      </c>
      <c r="E1580">
        <v>104.597673558119</v>
      </c>
      <c r="F1580">
        <v>65.827969990553385</v>
      </c>
      <c r="G1580">
        <v>0</v>
      </c>
      <c r="H1580">
        <v>-21.426385060000001</v>
      </c>
    </row>
    <row r="1581" spans="1:8" s="80" customFormat="1" x14ac:dyDescent="0.25">
      <c r="A1581">
        <v>1578</v>
      </c>
      <c r="B1581">
        <v>123.74889195</v>
      </c>
      <c r="C1581" s="95"/>
      <c r="D1581">
        <v>2709.8866857252551</v>
      </c>
      <c r="E1581">
        <v>104.60436654840051</v>
      </c>
      <c r="F1581">
        <v>65.832182187138741</v>
      </c>
      <c r="G1581">
        <v>0</v>
      </c>
      <c r="H1581">
        <v>-21.426385060000001</v>
      </c>
    </row>
    <row r="1582" spans="1:8" s="80" customFormat="1" x14ac:dyDescent="0.25">
      <c r="A1582">
        <v>1579</v>
      </c>
      <c r="B1582">
        <v>123.4700483</v>
      </c>
      <c r="C1582" s="95"/>
      <c r="D1582">
        <v>2703.7804926580602</v>
      </c>
      <c r="E1582">
        <v>104.5759469497</v>
      </c>
      <c r="F1582">
        <v>65.81429646916088</v>
      </c>
      <c r="G1582">
        <v>0</v>
      </c>
      <c r="H1582">
        <v>-21.426385060000001</v>
      </c>
    </row>
    <row r="1583" spans="1:8" s="80" customFormat="1" x14ac:dyDescent="0.25">
      <c r="A1583">
        <v>1580</v>
      </c>
      <c r="B1583">
        <v>123.09038150000001</v>
      </c>
      <c r="C1583" s="95"/>
      <c r="D1583">
        <v>2695.4664474808551</v>
      </c>
      <c r="E1583">
        <v>104.525815259391</v>
      </c>
      <c r="F1583">
        <v>65.782746365865307</v>
      </c>
      <c r="G1583">
        <v>0</v>
      </c>
      <c r="H1583">
        <v>-21.426385060000001</v>
      </c>
    </row>
    <row r="1584" spans="1:8" s="80" customFormat="1" x14ac:dyDescent="0.25">
      <c r="A1584">
        <v>1581</v>
      </c>
      <c r="B1584">
        <v>122.6343155</v>
      </c>
      <c r="C1584" s="95"/>
      <c r="D1584">
        <v>2685.4793908327251</v>
      </c>
      <c r="E1584">
        <v>104.458522124994</v>
      </c>
      <c r="F1584">
        <v>65.740395802215389</v>
      </c>
      <c r="G1584">
        <v>0</v>
      </c>
      <c r="H1584">
        <v>-21.426385060000001</v>
      </c>
    </row>
    <row r="1585" spans="1:8" s="80" customFormat="1" x14ac:dyDescent="0.25">
      <c r="A1585">
        <v>1582</v>
      </c>
      <c r="B1585">
        <v>122.13319035000001</v>
      </c>
      <c r="C1585" s="95"/>
      <c r="D1585">
        <v>2674.5056166603299</v>
      </c>
      <c r="E1585">
        <v>104.380723614589</v>
      </c>
      <c r="F1585">
        <v>65.69143373801225</v>
      </c>
      <c r="G1585">
        <v>0</v>
      </c>
      <c r="H1585">
        <v>-21.426385060000001</v>
      </c>
    </row>
    <row r="1586" spans="1:8" s="80" customFormat="1" x14ac:dyDescent="0.25">
      <c r="A1586">
        <v>1583</v>
      </c>
      <c r="B1586">
        <v>121.5572335</v>
      </c>
      <c r="C1586" s="95"/>
      <c r="D1586">
        <v>2661.8931582598502</v>
      </c>
      <c r="E1586">
        <v>104.287278960121</v>
      </c>
      <c r="F1586">
        <v>65.632624859183039</v>
      </c>
      <c r="G1586">
        <v>0</v>
      </c>
      <c r="H1586">
        <v>-21.426385060000001</v>
      </c>
    </row>
    <row r="1587" spans="1:8" s="80" customFormat="1" x14ac:dyDescent="0.25">
      <c r="A1587">
        <v>1584</v>
      </c>
      <c r="B1587">
        <v>120.8541948</v>
      </c>
      <c r="C1587" s="95"/>
      <c r="D1587">
        <v>2646.49782681236</v>
      </c>
      <c r="E1587">
        <v>104.1688214901135</v>
      </c>
      <c r="F1587">
        <v>65.558074302602279</v>
      </c>
      <c r="G1587">
        <v>0</v>
      </c>
      <c r="H1587">
        <v>-21.426385060000001</v>
      </c>
    </row>
    <row r="1588" spans="1:8" s="80" customFormat="1" x14ac:dyDescent="0.25">
      <c r="A1588">
        <v>1585</v>
      </c>
      <c r="B1588">
        <v>120.04729085</v>
      </c>
      <c r="C1588" s="95"/>
      <c r="D1588">
        <v>2628.8280258012901</v>
      </c>
      <c r="E1588">
        <v>104.0333083174595</v>
      </c>
      <c r="F1588">
        <v>65.472789833461249</v>
      </c>
      <c r="G1588">
        <v>0</v>
      </c>
      <c r="H1588">
        <v>-21.426385060000001</v>
      </c>
    </row>
    <row r="1589" spans="1:8" s="80" customFormat="1" x14ac:dyDescent="0.25">
      <c r="A1589">
        <v>1586</v>
      </c>
      <c r="B1589">
        <v>119.14103835</v>
      </c>
      <c r="C1589" s="95"/>
      <c r="D1589">
        <v>2608.982663662895</v>
      </c>
      <c r="E1589">
        <v>103.883423680772</v>
      </c>
      <c r="F1589">
        <v>65.378460762552919</v>
      </c>
      <c r="G1589">
        <v>0</v>
      </c>
      <c r="H1589">
        <v>-21.426385060000001</v>
      </c>
    </row>
    <row r="1590" spans="1:8" s="80" customFormat="1" x14ac:dyDescent="0.25">
      <c r="A1590">
        <v>1587</v>
      </c>
      <c r="B1590">
        <v>118.1516141</v>
      </c>
      <c r="C1590" s="95"/>
      <c r="D1590">
        <v>2587.3159840133299</v>
      </c>
      <c r="E1590">
        <v>103.7215365571205</v>
      </c>
      <c r="F1590">
        <v>65.27657799255357</v>
      </c>
      <c r="G1590">
        <v>0</v>
      </c>
      <c r="H1590">
        <v>-21.426385060000001</v>
      </c>
    </row>
    <row r="1591" spans="1:8" s="80" customFormat="1" x14ac:dyDescent="0.25">
      <c r="A1591">
        <v>1588</v>
      </c>
      <c r="B1591">
        <v>117.14412735000001</v>
      </c>
      <c r="C1591" s="95"/>
      <c r="D1591">
        <v>2565.2537659570899</v>
      </c>
      <c r="E1591">
        <v>103.5557343214935</v>
      </c>
      <c r="F1591">
        <v>65.172231268387122</v>
      </c>
      <c r="G1591">
        <v>0</v>
      </c>
      <c r="H1591">
        <v>-21.426385060000001</v>
      </c>
    </row>
    <row r="1592" spans="1:8" s="80" customFormat="1" x14ac:dyDescent="0.25">
      <c r="A1592">
        <v>1589</v>
      </c>
      <c r="B1592">
        <v>116.2209314</v>
      </c>
      <c r="C1592" s="95"/>
      <c r="D1592">
        <v>2545.0373716242648</v>
      </c>
      <c r="E1592">
        <v>103.39919678813899</v>
      </c>
      <c r="F1592">
        <v>65.073715233588999</v>
      </c>
      <c r="G1592">
        <v>0</v>
      </c>
      <c r="H1592">
        <v>-21.426385060000001</v>
      </c>
    </row>
    <row r="1593" spans="1:8" s="80" customFormat="1" x14ac:dyDescent="0.25">
      <c r="A1593">
        <v>1590</v>
      </c>
      <c r="B1593">
        <v>115.455746</v>
      </c>
      <c r="C1593" s="95"/>
      <c r="D1593">
        <v>2528.281135675295</v>
      </c>
      <c r="E1593">
        <v>103.26413834622549</v>
      </c>
      <c r="F1593">
        <v>64.988716946735963</v>
      </c>
      <c r="G1593">
        <v>0</v>
      </c>
      <c r="H1593">
        <v>-21.426385060000001</v>
      </c>
    </row>
    <row r="1594" spans="1:8" s="80" customFormat="1" x14ac:dyDescent="0.25">
      <c r="A1594">
        <v>1591</v>
      </c>
      <c r="B1594">
        <v>114.8544151</v>
      </c>
      <c r="C1594" s="95"/>
      <c r="D1594">
        <v>2515.1130288395998</v>
      </c>
      <c r="E1594">
        <v>103.1541005528225</v>
      </c>
      <c r="F1594">
        <v>64.919465267271661</v>
      </c>
      <c r="G1594">
        <v>0</v>
      </c>
      <c r="H1594">
        <v>-21.426385060000001</v>
      </c>
    </row>
    <row r="1595" spans="1:8" s="80" customFormat="1" x14ac:dyDescent="0.25">
      <c r="A1595">
        <v>1592</v>
      </c>
      <c r="B1595">
        <v>114.39708835</v>
      </c>
      <c r="C1595" s="95"/>
      <c r="D1595">
        <v>2505.0983641661301</v>
      </c>
      <c r="E1595">
        <v>103.06909996983249</v>
      </c>
      <c r="F1595">
        <v>64.865970618338224</v>
      </c>
      <c r="G1595">
        <v>0</v>
      </c>
      <c r="H1595">
        <v>-21.426385060000001</v>
      </c>
    </row>
    <row r="1596" spans="1:8" s="80" customFormat="1" x14ac:dyDescent="0.25">
      <c r="A1596">
        <v>1593</v>
      </c>
      <c r="B1596">
        <v>114.04744785</v>
      </c>
      <c r="C1596" s="95"/>
      <c r="D1596">
        <v>2497.4418420621651</v>
      </c>
      <c r="E1596">
        <v>103.003817440162</v>
      </c>
      <c r="F1596">
        <v>64.824885417703541</v>
      </c>
      <c r="G1596">
        <v>0</v>
      </c>
      <c r="H1596">
        <v>-21.426385060000001</v>
      </c>
    </row>
    <row r="1597" spans="1:8" s="80" customFormat="1" x14ac:dyDescent="0.25">
      <c r="A1597">
        <v>1594</v>
      </c>
      <c r="B1597">
        <v>113.79917795</v>
      </c>
      <c r="C1597" s="95"/>
      <c r="D1597">
        <v>2492.0051597167949</v>
      </c>
      <c r="E1597">
        <v>102.95733770116151</v>
      </c>
      <c r="F1597">
        <v>64.795633649858104</v>
      </c>
      <c r="G1597">
        <v>0</v>
      </c>
      <c r="H1597">
        <v>-21.426385060000001</v>
      </c>
    </row>
    <row r="1598" spans="1:8" s="80" customFormat="1" x14ac:dyDescent="0.25">
      <c r="A1598">
        <v>1595</v>
      </c>
      <c r="B1598">
        <v>113.58735865</v>
      </c>
      <c r="C1598" s="95"/>
      <c r="D1598">
        <v>2487.3666829000999</v>
      </c>
      <c r="E1598">
        <v>102.918383790126</v>
      </c>
      <c r="F1598">
        <v>64.771118220408965</v>
      </c>
      <c r="G1598">
        <v>0</v>
      </c>
      <c r="H1598">
        <v>-21.426385060000001</v>
      </c>
    </row>
    <row r="1599" spans="1:8" s="80" customFormat="1" x14ac:dyDescent="0.25">
      <c r="A1599">
        <v>1596</v>
      </c>
      <c r="B1599">
        <v>113.27909095</v>
      </c>
      <c r="C1599" s="95"/>
      <c r="D1599">
        <v>2480.6161538813999</v>
      </c>
      <c r="E1599">
        <v>102.8610768034755</v>
      </c>
      <c r="F1599">
        <v>64.735052383864499</v>
      </c>
      <c r="G1599">
        <v>0</v>
      </c>
      <c r="H1599">
        <v>-21.426385060000001</v>
      </c>
    </row>
    <row r="1600" spans="1:8" s="80" customFormat="1" x14ac:dyDescent="0.25">
      <c r="A1600">
        <v>1597</v>
      </c>
      <c r="B1600">
        <v>112.84150765</v>
      </c>
      <c r="C1600" s="95"/>
      <c r="D1600">
        <v>2471.0338363338501</v>
      </c>
      <c r="E1600">
        <v>102.77965520601749</v>
      </c>
      <c r="F1600">
        <v>64.683810149771503</v>
      </c>
      <c r="G1600">
        <v>0</v>
      </c>
      <c r="H1600">
        <v>-21.426385060000001</v>
      </c>
    </row>
    <row r="1601" spans="1:8" s="80" customFormat="1" x14ac:dyDescent="0.25">
      <c r="A1601">
        <v>1598</v>
      </c>
      <c r="B1601">
        <v>112.2284593</v>
      </c>
      <c r="C1601" s="95"/>
      <c r="D1601">
        <v>2457.609138276835</v>
      </c>
      <c r="E1601">
        <v>102.66809542135999</v>
      </c>
      <c r="F1601">
        <v>64.613600613490505</v>
      </c>
      <c r="G1601">
        <v>0</v>
      </c>
      <c r="H1601">
        <v>-21.426385060000001</v>
      </c>
    </row>
    <row r="1602" spans="1:8" s="80" customFormat="1" x14ac:dyDescent="0.25">
      <c r="A1602">
        <v>1599</v>
      </c>
      <c r="B1602">
        <v>111.4378778</v>
      </c>
      <c r="C1602" s="95"/>
      <c r="D1602">
        <v>2440.2967714903548</v>
      </c>
      <c r="E1602">
        <v>102.52615085170351</v>
      </c>
      <c r="F1602">
        <v>64.524268580054041</v>
      </c>
      <c r="G1602">
        <v>0</v>
      </c>
      <c r="H1602">
        <v>-21.426385060000001</v>
      </c>
    </row>
    <row r="1603" spans="1:8" s="80" customFormat="1" x14ac:dyDescent="0.25">
      <c r="A1603">
        <v>1600</v>
      </c>
      <c r="B1603">
        <v>110.5352936</v>
      </c>
      <c r="C1603" s="95"/>
      <c r="D1603">
        <v>2420.5317385879398</v>
      </c>
      <c r="E1603">
        <v>102.3669083619305</v>
      </c>
      <c r="F1603">
        <v>64.424050195826084</v>
      </c>
      <c r="G1603">
        <v>0</v>
      </c>
      <c r="H1603">
        <v>-21.426385060000001</v>
      </c>
    </row>
    <row r="1604" spans="1:8" s="80" customFormat="1" x14ac:dyDescent="0.25">
      <c r="A1604">
        <v>1601</v>
      </c>
      <c r="B1604">
        <v>109.54819375</v>
      </c>
      <c r="C1604" s="95"/>
      <c r="D1604">
        <v>2398.9159594304351</v>
      </c>
      <c r="E1604">
        <v>102.19672797586951</v>
      </c>
      <c r="F1604">
        <v>64.316948106787947</v>
      </c>
      <c r="G1604">
        <v>0</v>
      </c>
      <c r="H1604">
        <v>-21.426385060000001</v>
      </c>
    </row>
    <row r="1605" spans="1:8" s="80" customFormat="1" x14ac:dyDescent="0.25">
      <c r="A1605">
        <v>1602</v>
      </c>
      <c r="B1605">
        <v>108.55713780000001</v>
      </c>
      <c r="C1605" s="95"/>
      <c r="D1605">
        <v>2377.2135480812599</v>
      </c>
      <c r="E1605">
        <v>102.02542528080551</v>
      </c>
      <c r="F1605">
        <v>64.209139698757639</v>
      </c>
      <c r="G1605">
        <v>-5.0685348450000003</v>
      </c>
      <c r="H1605">
        <v>-16.35862594</v>
      </c>
    </row>
    <row r="1606" spans="1:8" s="80" customFormat="1" x14ac:dyDescent="0.25">
      <c r="A1606">
        <v>1603</v>
      </c>
      <c r="B1606">
        <v>107.681939</v>
      </c>
      <c r="C1606" s="95"/>
      <c r="D1606">
        <v>2358.0482081321752</v>
      </c>
      <c r="E1606">
        <v>101.8744570065425</v>
      </c>
      <c r="F1606">
        <v>64.11412864650714</v>
      </c>
      <c r="G1606">
        <v>-55.753883294999987</v>
      </c>
      <c r="H1606">
        <v>34.318965265000003</v>
      </c>
    </row>
    <row r="1607" spans="1:8" s="80" customFormat="1" x14ac:dyDescent="0.25">
      <c r="A1607">
        <v>1604</v>
      </c>
      <c r="B1607">
        <v>107.00299525</v>
      </c>
      <c r="C1607" s="95"/>
      <c r="D1607">
        <v>2343.180514413215</v>
      </c>
      <c r="E1607">
        <v>101.761885961053</v>
      </c>
      <c r="F1607">
        <v>64.043282678789041</v>
      </c>
      <c r="G1607">
        <v>-101.3706969</v>
      </c>
      <c r="H1607">
        <v>79.928797349999996</v>
      </c>
    </row>
    <row r="1608" spans="1:8" s="80" customFormat="1" x14ac:dyDescent="0.25">
      <c r="A1608">
        <v>1605</v>
      </c>
      <c r="B1608">
        <v>106.529174</v>
      </c>
      <c r="C1608" s="95"/>
      <c r="D1608">
        <v>2332.8046486018102</v>
      </c>
      <c r="E1608">
        <v>101.6859388238625</v>
      </c>
      <c r="F1608">
        <v>63.995485766125711</v>
      </c>
      <c r="G1608">
        <v>-101.3706969</v>
      </c>
      <c r="H1608">
        <v>79.928797349999996</v>
      </c>
    </row>
    <row r="1609" spans="1:8" s="80" customFormat="1" x14ac:dyDescent="0.25">
      <c r="A1609">
        <v>1606</v>
      </c>
      <c r="B1609">
        <v>106.2505628</v>
      </c>
      <c r="C1609" s="95"/>
      <c r="D1609">
        <v>2326.7035455330351</v>
      </c>
      <c r="E1609">
        <v>101.643161349834</v>
      </c>
      <c r="F1609">
        <v>63.968563998357567</v>
      </c>
      <c r="G1609">
        <v>-101.3706969</v>
      </c>
      <c r="H1609">
        <v>79.928797349999996</v>
      </c>
    </row>
    <row r="1610" spans="1:8" s="80" customFormat="1" x14ac:dyDescent="0.25">
      <c r="A1610">
        <v>1607</v>
      </c>
      <c r="B1610">
        <v>106.11329785</v>
      </c>
      <c r="C1610" s="95"/>
      <c r="D1610">
        <v>2323.6976799536301</v>
      </c>
      <c r="E1610">
        <v>101.62479509694801</v>
      </c>
      <c r="F1610">
        <v>63.9570052982193</v>
      </c>
      <c r="G1610">
        <v>-101.3706969</v>
      </c>
      <c r="H1610">
        <v>79.928797349999996</v>
      </c>
    </row>
    <row r="1611" spans="1:8" s="80" customFormat="1" x14ac:dyDescent="0.25">
      <c r="A1611">
        <v>1608</v>
      </c>
      <c r="B1611">
        <v>106.0778542</v>
      </c>
      <c r="C1611" s="95"/>
      <c r="D1611">
        <v>2322.92152476106</v>
      </c>
      <c r="E1611">
        <v>101.6231397865095</v>
      </c>
      <c r="F1611">
        <v>63.955963537708158</v>
      </c>
      <c r="G1611">
        <v>-101.3706969</v>
      </c>
      <c r="H1611">
        <v>79.928797349999996</v>
      </c>
    </row>
    <row r="1612" spans="1:8" s="80" customFormat="1" x14ac:dyDescent="0.25">
      <c r="A1612">
        <v>1609</v>
      </c>
      <c r="B1612">
        <v>106.13942419999999</v>
      </c>
      <c r="C1612" s="95"/>
      <c r="D1612">
        <v>2324.269802179695</v>
      </c>
      <c r="E1612">
        <v>101.637433671972</v>
      </c>
      <c r="F1612">
        <v>63.964959315828892</v>
      </c>
      <c r="G1612">
        <v>-101.3706969</v>
      </c>
      <c r="H1612">
        <v>79.928797349999996</v>
      </c>
    </row>
    <row r="1613" spans="1:8" s="80" customFormat="1" x14ac:dyDescent="0.25">
      <c r="A1613">
        <v>1610</v>
      </c>
      <c r="B1613">
        <v>106.2826072</v>
      </c>
      <c r="C1613" s="95"/>
      <c r="D1613">
        <v>2327.4052623438702</v>
      </c>
      <c r="E1613">
        <v>101.6662218300015</v>
      </c>
      <c r="F1613">
        <v>63.983076984591342</v>
      </c>
      <c r="G1613">
        <v>-101.3706969</v>
      </c>
      <c r="H1613">
        <v>79.928797349999996</v>
      </c>
    </row>
    <row r="1614" spans="1:8" s="80" customFormat="1" x14ac:dyDescent="0.25">
      <c r="A1614">
        <v>1611</v>
      </c>
      <c r="B1614">
        <v>106.47492434999999</v>
      </c>
      <c r="C1614" s="95"/>
      <c r="D1614">
        <v>2331.61667439436</v>
      </c>
      <c r="E1614">
        <v>101.7040634621715</v>
      </c>
      <c r="F1614">
        <v>64.006892407460143</v>
      </c>
      <c r="G1614">
        <v>-101.3706969</v>
      </c>
      <c r="H1614">
        <v>79.928797349999996</v>
      </c>
    </row>
    <row r="1615" spans="1:8" s="80" customFormat="1" x14ac:dyDescent="0.25">
      <c r="A1615">
        <v>1612</v>
      </c>
      <c r="B1615">
        <v>106.74472325000001</v>
      </c>
      <c r="C1615" s="95"/>
      <c r="D1615">
        <v>2337.5248038712152</v>
      </c>
      <c r="E1615">
        <v>101.755257595346</v>
      </c>
      <c r="F1615">
        <v>64.039111153323844</v>
      </c>
      <c r="G1615">
        <v>-101.3706969</v>
      </c>
      <c r="H1615">
        <v>79.928797349999996</v>
      </c>
    </row>
    <row r="1616" spans="1:8" s="80" customFormat="1" x14ac:dyDescent="0.25">
      <c r="A1616">
        <v>1613</v>
      </c>
      <c r="B1616">
        <v>107.15957575</v>
      </c>
      <c r="C1616" s="95"/>
      <c r="D1616">
        <v>2346.6093567809098</v>
      </c>
      <c r="E1616">
        <v>101.831618484326</v>
      </c>
      <c r="F1616">
        <v>64.087168458397983</v>
      </c>
      <c r="G1616">
        <v>-101.3706969</v>
      </c>
      <c r="H1616">
        <v>79.928797349999996</v>
      </c>
    </row>
    <row r="1617" spans="1:8" s="80" customFormat="1" x14ac:dyDescent="0.25">
      <c r="A1617">
        <v>1614</v>
      </c>
      <c r="B1617">
        <v>107.72902845</v>
      </c>
      <c r="C1617" s="95"/>
      <c r="D1617">
        <v>2359.07938618452</v>
      </c>
      <c r="E1617">
        <v>101.9353297647085</v>
      </c>
      <c r="F1617">
        <v>64.152438581723516</v>
      </c>
      <c r="G1617">
        <v>-101.3706969</v>
      </c>
      <c r="H1617">
        <v>79.928797349999996</v>
      </c>
    </row>
    <row r="1618" spans="1:8" s="80" customFormat="1" x14ac:dyDescent="0.25">
      <c r="A1618">
        <v>1615</v>
      </c>
      <c r="B1618">
        <v>108.45219985</v>
      </c>
      <c r="C1618" s="95"/>
      <c r="D1618">
        <v>2374.91558842739</v>
      </c>
      <c r="E1618">
        <v>102.0680869037825</v>
      </c>
      <c r="F1618">
        <v>64.235988556304335</v>
      </c>
      <c r="G1618">
        <v>-101.3706969</v>
      </c>
      <c r="H1618">
        <v>79.928797349999996</v>
      </c>
    </row>
    <row r="1619" spans="1:8" s="80" customFormat="1" x14ac:dyDescent="0.25">
      <c r="A1619">
        <v>1616</v>
      </c>
      <c r="B1619">
        <v>109.34369744999999</v>
      </c>
      <c r="C1619" s="95"/>
      <c r="D1619">
        <v>2394.4378433718698</v>
      </c>
      <c r="E1619">
        <v>102.2345540219445</v>
      </c>
      <c r="F1619">
        <v>64.340753720633671</v>
      </c>
      <c r="G1619">
        <v>-101.3706969</v>
      </c>
      <c r="H1619">
        <v>79.928797349999996</v>
      </c>
    </row>
    <row r="1620" spans="1:8" s="80" customFormat="1" x14ac:dyDescent="0.25">
      <c r="A1620">
        <v>1617</v>
      </c>
      <c r="B1620">
        <v>110.41984655</v>
      </c>
      <c r="C1620" s="95"/>
      <c r="D1620">
        <v>2418.0036474439848</v>
      </c>
      <c r="E1620">
        <v>102.439024474801</v>
      </c>
      <c r="F1620">
        <v>64.469436074425346</v>
      </c>
      <c r="G1620">
        <v>-101.3706969</v>
      </c>
      <c r="H1620">
        <v>79.928797349999996</v>
      </c>
    </row>
    <row r="1621" spans="1:8" s="80" customFormat="1" x14ac:dyDescent="0.25">
      <c r="A1621">
        <v>1618</v>
      </c>
      <c r="B1621">
        <v>111.63543735</v>
      </c>
      <c r="C1621" s="95"/>
      <c r="D1621">
        <v>2444.6229838775398</v>
      </c>
      <c r="E1621">
        <v>102.674995697401</v>
      </c>
      <c r="F1621">
        <v>64.617943264227392</v>
      </c>
      <c r="G1621">
        <v>-101.3706969</v>
      </c>
      <c r="H1621">
        <v>79.928797349999996</v>
      </c>
    </row>
    <row r="1622" spans="1:8" s="80" customFormat="1" x14ac:dyDescent="0.25">
      <c r="A1622">
        <v>1619</v>
      </c>
      <c r="B1622">
        <v>112.904177</v>
      </c>
      <c r="C1622" s="95"/>
      <c r="D1622">
        <v>2472.4061876994051</v>
      </c>
      <c r="E1622">
        <v>102.9279739165065</v>
      </c>
      <c r="F1622">
        <v>64.777153713648019</v>
      </c>
      <c r="G1622">
        <v>-101.3706969</v>
      </c>
      <c r="H1622">
        <v>79.928797349999996</v>
      </c>
    </row>
    <row r="1623" spans="1:8" s="80" customFormat="1" x14ac:dyDescent="0.25">
      <c r="A1623">
        <v>1620</v>
      </c>
      <c r="B1623">
        <v>114.09003010000001</v>
      </c>
      <c r="C1623" s="95"/>
      <c r="D1623">
        <v>2498.3743184947598</v>
      </c>
      <c r="E1623">
        <v>103.1698478456085</v>
      </c>
      <c r="F1623">
        <v>64.929375739289696</v>
      </c>
      <c r="G1623">
        <v>-101.3706969</v>
      </c>
      <c r="H1623">
        <v>79.928797349999996</v>
      </c>
    </row>
    <row r="1624" spans="1:8" s="80" customFormat="1" x14ac:dyDescent="0.25">
      <c r="A1624">
        <v>1621</v>
      </c>
      <c r="B1624">
        <v>115.1142842</v>
      </c>
      <c r="C1624" s="95"/>
      <c r="D1624">
        <v>2520.8037119493652</v>
      </c>
      <c r="E1624">
        <v>103.383598338374</v>
      </c>
      <c r="F1624">
        <v>65.063898435106779</v>
      </c>
      <c r="G1624">
        <v>-101.3706969</v>
      </c>
      <c r="H1624">
        <v>79.928797349999996</v>
      </c>
    </row>
    <row r="1625" spans="1:8" s="80" customFormat="1" x14ac:dyDescent="0.25">
      <c r="A1625">
        <v>1622</v>
      </c>
      <c r="B1625">
        <v>115.95536265</v>
      </c>
      <c r="C1625" s="95"/>
      <c r="D1625">
        <v>2539.2218755408499</v>
      </c>
      <c r="E1625">
        <v>103.56549594809751</v>
      </c>
      <c r="F1625">
        <v>65.178374694347667</v>
      </c>
      <c r="G1625">
        <v>-101.3706969</v>
      </c>
      <c r="H1625">
        <v>79.928797349999996</v>
      </c>
    </row>
    <row r="1626" spans="1:8" s="80" customFormat="1" x14ac:dyDescent="0.25">
      <c r="A1626">
        <v>1623</v>
      </c>
      <c r="B1626">
        <v>116.55287615</v>
      </c>
      <c r="C1626" s="95"/>
      <c r="D1626">
        <v>2552.3063876236752</v>
      </c>
      <c r="E1626">
        <v>103.70383546799</v>
      </c>
      <c r="F1626">
        <v>65.265437909562763</v>
      </c>
      <c r="G1626">
        <v>-101.3706969</v>
      </c>
      <c r="H1626">
        <v>79.928797349999996</v>
      </c>
    </row>
    <row r="1627" spans="1:8" s="80" customFormat="1" x14ac:dyDescent="0.25">
      <c r="A1627">
        <v>1624</v>
      </c>
      <c r="B1627">
        <v>116.82417845000001</v>
      </c>
      <c r="C1627" s="95"/>
      <c r="D1627">
        <v>2558.24743911921</v>
      </c>
      <c r="E1627">
        <v>103.78228575517851</v>
      </c>
      <c r="F1627">
        <v>65.314810165896233</v>
      </c>
      <c r="G1627">
        <v>-101.3706969</v>
      </c>
      <c r="H1627">
        <v>79.928797349999996</v>
      </c>
    </row>
    <row r="1628" spans="1:8" s="80" customFormat="1" x14ac:dyDescent="0.25">
      <c r="A1628">
        <v>1625</v>
      </c>
      <c r="B1628">
        <v>116.7470828</v>
      </c>
      <c r="C1628" s="95"/>
      <c r="D1628">
        <v>2556.5591778040648</v>
      </c>
      <c r="E1628">
        <v>103.795804520807</v>
      </c>
      <c r="F1628">
        <v>65.323318126616869</v>
      </c>
      <c r="G1628">
        <v>-101.3706969</v>
      </c>
      <c r="H1628">
        <v>79.928797349999996</v>
      </c>
    </row>
    <row r="1629" spans="1:8" s="80" customFormat="1" x14ac:dyDescent="0.25">
      <c r="A1629">
        <v>1626</v>
      </c>
      <c r="B1629">
        <v>116.30664539999999</v>
      </c>
      <c r="C1629" s="95"/>
      <c r="D1629">
        <v>2546.9143602194749</v>
      </c>
      <c r="E1629">
        <v>103.74177739091751</v>
      </c>
      <c r="F1629">
        <v>65.28931644986767</v>
      </c>
      <c r="G1629">
        <v>-101.3706969</v>
      </c>
      <c r="H1629">
        <v>79.928797349999996</v>
      </c>
    </row>
    <row r="1630" spans="1:8" s="80" customFormat="1" x14ac:dyDescent="0.25">
      <c r="A1630">
        <v>1627</v>
      </c>
      <c r="B1630">
        <v>115.39520465</v>
      </c>
      <c r="C1630" s="95"/>
      <c r="D1630">
        <v>2526.9553844448101</v>
      </c>
      <c r="E1630">
        <v>103.607573208714</v>
      </c>
      <c r="F1630">
        <v>65.204855786659991</v>
      </c>
      <c r="G1630">
        <v>-101.3706969</v>
      </c>
      <c r="H1630">
        <v>79.928797349999996</v>
      </c>
    </row>
    <row r="1631" spans="1:8" s="80" customFormat="1" x14ac:dyDescent="0.25">
      <c r="A1631">
        <v>1628</v>
      </c>
      <c r="B1631">
        <v>113.9880343</v>
      </c>
      <c r="C1631" s="95"/>
      <c r="D1631">
        <v>2496.1407873859748</v>
      </c>
      <c r="E1631">
        <v>103.4004582250825</v>
      </c>
      <c r="F1631">
        <v>65.074509111984554</v>
      </c>
      <c r="G1631">
        <v>-101.3706969</v>
      </c>
      <c r="H1631">
        <v>79.928797349999996</v>
      </c>
    </row>
    <row r="1632" spans="1:8" s="80" customFormat="1" x14ac:dyDescent="0.25">
      <c r="A1632">
        <v>1629</v>
      </c>
      <c r="B1632">
        <v>112.19621415</v>
      </c>
      <c r="C1632" s="95"/>
      <c r="D1632">
        <v>2456.9030249914449</v>
      </c>
      <c r="E1632">
        <v>103.13313943601</v>
      </c>
      <c r="F1632">
        <v>64.906273503807299</v>
      </c>
      <c r="G1632">
        <v>-101.3706969</v>
      </c>
      <c r="H1632">
        <v>79.928797349999996</v>
      </c>
    </row>
    <row r="1633" spans="1:8" s="80" customFormat="1" x14ac:dyDescent="0.25">
      <c r="A1633">
        <v>1630</v>
      </c>
      <c r="B1633">
        <v>110.2579308</v>
      </c>
      <c r="C1633" s="95"/>
      <c r="D1633">
        <v>2414.4579723151951</v>
      </c>
      <c r="E1633">
        <v>102.83662212120301</v>
      </c>
      <c r="F1633">
        <v>64.719661964211738</v>
      </c>
      <c r="G1633">
        <v>-101.3706969</v>
      </c>
      <c r="H1633">
        <v>79.928797349999996</v>
      </c>
    </row>
    <row r="1634" spans="1:8" s="80" customFormat="1" x14ac:dyDescent="0.25">
      <c r="A1634">
        <v>1631</v>
      </c>
      <c r="B1634">
        <v>108.46481515000001</v>
      </c>
      <c r="C1634" s="95"/>
      <c r="D1634">
        <v>2375.1918406320101</v>
      </c>
      <c r="E1634">
        <v>102.562314096802</v>
      </c>
      <c r="F1634">
        <v>64.547027719259773</v>
      </c>
      <c r="G1634">
        <v>-101.3706969</v>
      </c>
      <c r="H1634">
        <v>79.928797349999996</v>
      </c>
    </row>
    <row r="1635" spans="1:8" s="80" customFormat="1" x14ac:dyDescent="0.25">
      <c r="A1635">
        <v>1632</v>
      </c>
      <c r="B1635">
        <v>107.03435575</v>
      </c>
      <c r="C1635" s="95"/>
      <c r="D1635">
        <v>2343.8672543399448</v>
      </c>
      <c r="E1635">
        <v>102.341696701274</v>
      </c>
      <c r="F1635">
        <v>64.408183375994895</v>
      </c>
      <c r="G1635">
        <v>-101.3706969</v>
      </c>
      <c r="H1635">
        <v>79.928797349999996</v>
      </c>
    </row>
    <row r="1636" spans="1:8" s="80" customFormat="1" x14ac:dyDescent="0.25">
      <c r="A1636">
        <v>1633</v>
      </c>
      <c r="B1636">
        <v>106.07443175</v>
      </c>
      <c r="C1636" s="95"/>
      <c r="D1636">
        <v>2322.8465793549999</v>
      </c>
      <c r="E1636">
        <v>102.1848719734145</v>
      </c>
      <c r="F1636">
        <v>64.309486596916202</v>
      </c>
      <c r="G1636">
        <v>-101.3706969</v>
      </c>
      <c r="H1636">
        <v>79.928797349999996</v>
      </c>
    </row>
    <row r="1637" spans="1:8" s="80" customFormat="1" x14ac:dyDescent="0.25">
      <c r="A1637">
        <v>1634</v>
      </c>
      <c r="B1637">
        <v>105.60580299999999</v>
      </c>
      <c r="C1637" s="95"/>
      <c r="D1637">
        <v>2312.5844204311502</v>
      </c>
      <c r="E1637">
        <v>102.100561467166</v>
      </c>
      <c r="F1637">
        <v>64.256426243980798</v>
      </c>
      <c r="G1637">
        <v>-101.3706969</v>
      </c>
      <c r="H1637">
        <v>79.928797349999996</v>
      </c>
    </row>
    <row r="1638" spans="1:8" s="80" customFormat="1" x14ac:dyDescent="0.25">
      <c r="A1638">
        <v>1635</v>
      </c>
      <c r="B1638">
        <v>105.49132895</v>
      </c>
      <c r="C1638" s="95"/>
      <c r="D1638">
        <v>2310.0776366536652</v>
      </c>
      <c r="E1638">
        <v>102.075272081271</v>
      </c>
      <c r="F1638">
        <v>64.240510508198696</v>
      </c>
      <c r="G1638">
        <v>-101.3706969</v>
      </c>
      <c r="H1638">
        <v>79.928797349999996</v>
      </c>
    </row>
    <row r="1639" spans="1:8" s="80" customFormat="1" x14ac:dyDescent="0.25">
      <c r="A1639">
        <v>1636</v>
      </c>
      <c r="B1639">
        <v>105.4991857</v>
      </c>
      <c r="C1639" s="95"/>
      <c r="D1639">
        <v>2310.2496855096101</v>
      </c>
      <c r="E1639">
        <v>102.0712257132015</v>
      </c>
      <c r="F1639">
        <v>64.237963948731448</v>
      </c>
      <c r="G1639">
        <v>-101.3706969</v>
      </c>
      <c r="H1639">
        <v>79.928797349999996</v>
      </c>
    </row>
    <row r="1640" spans="1:8" s="80" customFormat="1" x14ac:dyDescent="0.25">
      <c r="A1640">
        <v>1637</v>
      </c>
      <c r="B1640">
        <v>105.45489035</v>
      </c>
      <c r="C1640" s="95"/>
      <c r="D1640">
        <v>2309.2796947623751</v>
      </c>
      <c r="E1640">
        <v>102.0595196040565</v>
      </c>
      <c r="F1640">
        <v>64.230596773389109</v>
      </c>
      <c r="G1640">
        <v>-101.3706969</v>
      </c>
      <c r="H1640">
        <v>79.928797349999996</v>
      </c>
    </row>
    <row r="1641" spans="1:8" s="80" customFormat="1" x14ac:dyDescent="0.25">
      <c r="A1641">
        <v>1638</v>
      </c>
      <c r="B1641">
        <v>105.24684435</v>
      </c>
      <c r="C1641" s="95"/>
      <c r="D1641">
        <v>2304.7238473370699</v>
      </c>
      <c r="E1641">
        <v>102.020634436514</v>
      </c>
      <c r="F1641">
        <v>64.206124607278809</v>
      </c>
      <c r="G1641">
        <v>-101.3706969</v>
      </c>
      <c r="H1641">
        <v>79.928797349999996</v>
      </c>
    </row>
    <row r="1642" spans="1:8" s="80" customFormat="1" x14ac:dyDescent="0.25">
      <c r="A1642">
        <v>1639</v>
      </c>
      <c r="B1642">
        <v>104.8826691</v>
      </c>
      <c r="C1642" s="95"/>
      <c r="D1642">
        <v>2296.7490391494298</v>
      </c>
      <c r="E1642">
        <v>101.9540258547465</v>
      </c>
      <c r="F1642">
        <v>64.164204863057478</v>
      </c>
      <c r="G1642">
        <v>-101.3706969</v>
      </c>
      <c r="H1642">
        <v>79.928797349999996</v>
      </c>
    </row>
    <row r="1643" spans="1:8" s="80" customFormat="1" x14ac:dyDescent="0.25">
      <c r="A1643">
        <v>1640</v>
      </c>
      <c r="B1643">
        <v>104.433772</v>
      </c>
      <c r="C1643" s="95"/>
      <c r="D1643">
        <v>2286.9189695609198</v>
      </c>
      <c r="E1643">
        <v>101.871504942223</v>
      </c>
      <c r="F1643">
        <v>64.112270781080284</v>
      </c>
      <c r="G1643">
        <v>-101.3706969</v>
      </c>
      <c r="H1643">
        <v>79.928797349999996</v>
      </c>
    </row>
    <row r="1644" spans="1:8" s="80" customFormat="1" x14ac:dyDescent="0.25">
      <c r="A1644">
        <v>1641</v>
      </c>
      <c r="B1644">
        <v>104.02391605</v>
      </c>
      <c r="C1644" s="95"/>
      <c r="D1644">
        <v>2277.9438325388701</v>
      </c>
      <c r="E1644">
        <v>101.794571277396</v>
      </c>
      <c r="F1644">
        <v>64.063853002680247</v>
      </c>
      <c r="G1644">
        <v>-101.3706969</v>
      </c>
      <c r="H1644">
        <v>79.928797349999996</v>
      </c>
    </row>
    <row r="1645" spans="1:8" s="80" customFormat="1" x14ac:dyDescent="0.25">
      <c r="A1645">
        <v>1642</v>
      </c>
      <c r="B1645">
        <v>103.79582805</v>
      </c>
      <c r="C1645" s="95"/>
      <c r="D1645">
        <v>2272.9490998045349</v>
      </c>
      <c r="E1645">
        <v>101.7475943277655</v>
      </c>
      <c r="F1645">
        <v>64.034288318062238</v>
      </c>
      <c r="G1645">
        <v>-101.3706969</v>
      </c>
      <c r="H1645">
        <v>79.928797349999996</v>
      </c>
    </row>
    <row r="1646" spans="1:8" s="80" customFormat="1" x14ac:dyDescent="0.25">
      <c r="A1646">
        <v>1643</v>
      </c>
      <c r="B1646">
        <v>103.86030015</v>
      </c>
      <c r="C1646" s="95"/>
      <c r="D1646">
        <v>2274.3609278217</v>
      </c>
      <c r="E1646">
        <v>101.7486072055945</v>
      </c>
      <c r="F1646">
        <v>64.034925767147513</v>
      </c>
      <c r="G1646">
        <v>-101.3706969</v>
      </c>
      <c r="H1646">
        <v>79.928797349999996</v>
      </c>
    </row>
    <row r="1647" spans="1:8" s="80" customFormat="1" x14ac:dyDescent="0.25">
      <c r="A1647">
        <v>1644</v>
      </c>
      <c r="B1647">
        <v>104.27300265</v>
      </c>
      <c r="C1647" s="95"/>
      <c r="D1647">
        <v>2283.3983985498999</v>
      </c>
      <c r="E1647">
        <v>101.808172969499</v>
      </c>
      <c r="F1647">
        <v>64.072413152721069</v>
      </c>
      <c r="G1647">
        <v>-101.3706969</v>
      </c>
      <c r="H1647">
        <v>79.928797349999996</v>
      </c>
    </row>
    <row r="1648" spans="1:8" s="80" customFormat="1" x14ac:dyDescent="0.25">
      <c r="A1648">
        <v>1645</v>
      </c>
      <c r="B1648">
        <v>104.98893630000001</v>
      </c>
      <c r="C1648" s="95"/>
      <c r="D1648">
        <v>2299.0761064953899</v>
      </c>
      <c r="E1648">
        <v>101.921854217877</v>
      </c>
      <c r="F1648">
        <v>64.143957820514828</v>
      </c>
      <c r="G1648">
        <v>-101.3706969</v>
      </c>
      <c r="H1648">
        <v>79.928797349999996</v>
      </c>
    </row>
    <row r="1649" spans="1:8" s="80" customFormat="1" x14ac:dyDescent="0.25">
      <c r="A1649">
        <v>1646</v>
      </c>
      <c r="B1649">
        <v>105.9494335</v>
      </c>
      <c r="C1649" s="95"/>
      <c r="D1649">
        <v>2320.1093338516048</v>
      </c>
      <c r="E1649">
        <v>102.08265921758201</v>
      </c>
      <c r="F1649">
        <v>64.245159561766087</v>
      </c>
      <c r="G1649">
        <v>-101.3706969</v>
      </c>
      <c r="H1649">
        <v>79.928797349999996</v>
      </c>
    </row>
    <row r="1650" spans="1:8" s="80" customFormat="1" x14ac:dyDescent="0.25">
      <c r="A1650">
        <v>1647</v>
      </c>
      <c r="B1650">
        <v>107.09754030000001</v>
      </c>
      <c r="C1650" s="95"/>
      <c r="D1650">
        <v>2345.2508874553851</v>
      </c>
      <c r="E1650">
        <v>102.281359745011</v>
      </c>
      <c r="F1650">
        <v>64.370210644756327</v>
      </c>
      <c r="G1650">
        <v>-101.3706969</v>
      </c>
      <c r="H1650">
        <v>79.928797349999996</v>
      </c>
    </row>
    <row r="1651" spans="1:8" s="80" customFormat="1" x14ac:dyDescent="0.25">
      <c r="A1651">
        <v>1648</v>
      </c>
      <c r="B1651">
        <v>108.3948173</v>
      </c>
      <c r="C1651" s="95"/>
      <c r="D1651">
        <v>2373.6590094276598</v>
      </c>
      <c r="E1651">
        <v>102.512489092053</v>
      </c>
      <c r="F1651">
        <v>64.515670626832915</v>
      </c>
      <c r="G1651">
        <v>-101.3706969</v>
      </c>
      <c r="H1651">
        <v>79.928797349999996</v>
      </c>
    </row>
    <row r="1652" spans="1:8" s="80" customFormat="1" x14ac:dyDescent="0.25">
      <c r="A1652">
        <v>1649</v>
      </c>
      <c r="B1652">
        <v>109.8054301</v>
      </c>
      <c r="C1652" s="95"/>
      <c r="D1652">
        <v>2404.5489899840099</v>
      </c>
      <c r="E1652">
        <v>102.77310693294</v>
      </c>
      <c r="F1652">
        <v>64.67968903016174</v>
      </c>
      <c r="G1652">
        <v>-101.3706969</v>
      </c>
      <c r="H1652">
        <v>79.928797349999996</v>
      </c>
    </row>
    <row r="1653" spans="1:8" s="80" customFormat="1" x14ac:dyDescent="0.25">
      <c r="A1653">
        <v>1650</v>
      </c>
      <c r="B1653">
        <v>111.24821955</v>
      </c>
      <c r="C1653" s="95"/>
      <c r="D1653">
        <v>2436.143583370635</v>
      </c>
      <c r="E1653">
        <v>103.0486798542145</v>
      </c>
      <c r="F1653">
        <v>64.853119330997131</v>
      </c>
      <c r="G1653">
        <v>-101.3706969</v>
      </c>
      <c r="H1653">
        <v>79.928797349999996</v>
      </c>
    </row>
    <row r="1654" spans="1:8" s="80" customFormat="1" x14ac:dyDescent="0.25">
      <c r="A1654">
        <v>1651</v>
      </c>
      <c r="B1654">
        <v>112.650577</v>
      </c>
      <c r="C1654" s="95"/>
      <c r="D1654">
        <v>2466.8527851294248</v>
      </c>
      <c r="E1654">
        <v>103.3231533799575</v>
      </c>
      <c r="F1654">
        <v>65.025857733307504</v>
      </c>
      <c r="G1654">
        <v>-101.3706969</v>
      </c>
      <c r="H1654">
        <v>79.928797349999996</v>
      </c>
    </row>
    <row r="1655" spans="1:8" s="80" customFormat="1" x14ac:dyDescent="0.25">
      <c r="A1655">
        <v>1652</v>
      </c>
      <c r="B1655">
        <v>113.92816315</v>
      </c>
      <c r="C1655" s="95"/>
      <c r="D1655">
        <v>2494.829712069095</v>
      </c>
      <c r="E1655">
        <v>103.57683374078999</v>
      </c>
      <c r="F1655">
        <v>65.185510071758372</v>
      </c>
      <c r="G1655">
        <v>-101.3706969</v>
      </c>
      <c r="H1655">
        <v>79.928797349999996</v>
      </c>
    </row>
    <row r="1656" spans="1:8" s="80" customFormat="1" x14ac:dyDescent="0.25">
      <c r="A1656">
        <v>1653</v>
      </c>
      <c r="B1656">
        <v>115.0580216</v>
      </c>
      <c r="C1656" s="95"/>
      <c r="D1656">
        <v>2519.5716585057148</v>
      </c>
      <c r="E1656">
        <v>103.8039518937845</v>
      </c>
      <c r="F1656">
        <v>65.328445630944827</v>
      </c>
      <c r="G1656">
        <v>-101.3706969</v>
      </c>
      <c r="H1656">
        <v>79.928797349999996</v>
      </c>
    </row>
    <row r="1657" spans="1:8" s="80" customFormat="1" x14ac:dyDescent="0.25">
      <c r="A1657">
        <v>1654</v>
      </c>
      <c r="B1657">
        <v>116.05700375000001</v>
      </c>
      <c r="C1657" s="95"/>
      <c r="D1657">
        <v>2541.4476404064199</v>
      </c>
      <c r="E1657">
        <v>104.0092092298635</v>
      </c>
      <c r="F1657">
        <v>65.457623205360406</v>
      </c>
      <c r="G1657">
        <v>-101.3706969</v>
      </c>
      <c r="H1657">
        <v>79.928797349999996</v>
      </c>
    </row>
    <row r="1658" spans="1:8" s="80" customFormat="1" x14ac:dyDescent="0.25">
      <c r="A1658">
        <v>1655</v>
      </c>
      <c r="B1658">
        <v>116.91635884999999</v>
      </c>
      <c r="C1658" s="95"/>
      <c r="D1658">
        <v>2560.2660303247599</v>
      </c>
      <c r="E1658">
        <v>104.19076126896201</v>
      </c>
      <c r="F1658">
        <v>65.57188198163098</v>
      </c>
      <c r="G1658">
        <v>-101.3706969</v>
      </c>
      <c r="H1658">
        <v>79.928797349999996</v>
      </c>
    </row>
    <row r="1659" spans="1:8" s="80" customFormat="1" x14ac:dyDescent="0.25">
      <c r="A1659">
        <v>1656</v>
      </c>
      <c r="B1659">
        <v>117.6992776</v>
      </c>
      <c r="C1659" s="95"/>
      <c r="D1659">
        <v>2577.41059612967</v>
      </c>
      <c r="E1659">
        <v>104.36008975918151</v>
      </c>
      <c r="F1659">
        <v>65.678447934711386</v>
      </c>
      <c r="G1659">
        <v>-101.3706969</v>
      </c>
      <c r="H1659">
        <v>79.928797349999996</v>
      </c>
    </row>
    <row r="1660" spans="1:8" s="80" customFormat="1" x14ac:dyDescent="0.25">
      <c r="A1660">
        <v>1657</v>
      </c>
      <c r="B1660">
        <v>118.47857</v>
      </c>
      <c r="C1660" s="95"/>
      <c r="D1660">
        <v>2594.475751963635</v>
      </c>
      <c r="E1660">
        <v>104.531258583198</v>
      </c>
      <c r="F1660">
        <v>65.786172091734983</v>
      </c>
      <c r="G1660">
        <v>-101.3706969</v>
      </c>
      <c r="H1660">
        <v>79.928797349999996</v>
      </c>
    </row>
    <row r="1661" spans="1:8" s="80" customFormat="1" x14ac:dyDescent="0.25">
      <c r="A1661">
        <v>1658</v>
      </c>
      <c r="B1661">
        <v>119.2637677</v>
      </c>
      <c r="C1661" s="95"/>
      <c r="D1661">
        <v>2611.6702234217701</v>
      </c>
      <c r="E1661">
        <v>104.7063160445195</v>
      </c>
      <c r="F1661">
        <v>65.896343541237542</v>
      </c>
      <c r="G1661">
        <v>-101.3706969</v>
      </c>
      <c r="H1661">
        <v>79.928797349999996</v>
      </c>
    </row>
    <row r="1662" spans="1:8" s="80" customFormat="1" x14ac:dyDescent="0.25">
      <c r="A1662">
        <v>1659</v>
      </c>
      <c r="B1662">
        <v>120.05365105</v>
      </c>
      <c r="C1662" s="95"/>
      <c r="D1662">
        <v>2628.96730221083</v>
      </c>
      <c r="E1662">
        <v>104.885110583246</v>
      </c>
      <c r="F1662">
        <v>66.008866899830451</v>
      </c>
      <c r="G1662">
        <v>-101.3706969</v>
      </c>
      <c r="H1662">
        <v>79.928797349999996</v>
      </c>
    </row>
    <row r="1663" spans="1:8" s="80" customFormat="1" x14ac:dyDescent="0.25">
      <c r="A1663">
        <v>1660</v>
      </c>
      <c r="B1663">
        <v>120.8466397</v>
      </c>
      <c r="C1663" s="95"/>
      <c r="D1663">
        <v>2646.3323819879251</v>
      </c>
      <c r="E1663">
        <v>105.063588659884</v>
      </c>
      <c r="F1663">
        <v>66.12119109475023</v>
      </c>
      <c r="G1663">
        <v>-101.3706969</v>
      </c>
      <c r="H1663">
        <v>79.928797349999996</v>
      </c>
    </row>
    <row r="1664" spans="1:8" s="80" customFormat="1" x14ac:dyDescent="0.25">
      <c r="A1664">
        <v>1661</v>
      </c>
      <c r="B1664">
        <v>121.62572595</v>
      </c>
      <c r="C1664" s="95"/>
      <c r="D1664">
        <v>2663.3930236005649</v>
      </c>
      <c r="E1664">
        <v>105.23019310745249</v>
      </c>
      <c r="F1664">
        <v>66.226042686585458</v>
      </c>
      <c r="G1664">
        <v>-101.3706969</v>
      </c>
      <c r="H1664">
        <v>79.928797349999996</v>
      </c>
    </row>
    <row r="1665" spans="1:8" s="80" customFormat="1" x14ac:dyDescent="0.25">
      <c r="A1665">
        <v>1662</v>
      </c>
      <c r="B1665">
        <v>122.37314619999999</v>
      </c>
      <c r="C1665" s="95"/>
      <c r="D1665">
        <v>2679.7602348330151</v>
      </c>
      <c r="E1665">
        <v>105.37720886855099</v>
      </c>
      <c r="F1665">
        <v>66.318566246436461</v>
      </c>
      <c r="G1665">
        <v>-101.3706969</v>
      </c>
      <c r="H1665">
        <v>79.928797349999996</v>
      </c>
    </row>
    <row r="1666" spans="1:8" s="80" customFormat="1" x14ac:dyDescent="0.25">
      <c r="A1666">
        <v>1663</v>
      </c>
      <c r="B1666">
        <v>123.11737355</v>
      </c>
      <c r="C1666" s="95"/>
      <c r="D1666">
        <v>2696.0575265108</v>
      </c>
      <c r="E1666">
        <v>105.5112859062105</v>
      </c>
      <c r="F1666">
        <v>66.402946891925382</v>
      </c>
      <c r="G1666">
        <v>-101.3706969</v>
      </c>
      <c r="H1666">
        <v>79.928797349999996</v>
      </c>
    </row>
    <row r="1667" spans="1:8" s="80" customFormat="1" x14ac:dyDescent="0.25">
      <c r="A1667">
        <v>1664</v>
      </c>
      <c r="B1667">
        <v>123.8310184</v>
      </c>
      <c r="C1667" s="95"/>
      <c r="D1667">
        <v>2711.685114449715</v>
      </c>
      <c r="E1667">
        <v>105.629366982134</v>
      </c>
      <c r="F1667">
        <v>66.477260566961604</v>
      </c>
      <c r="G1667">
        <v>-101.3706969</v>
      </c>
      <c r="H1667">
        <v>79.928797349999996</v>
      </c>
    </row>
    <row r="1668" spans="1:8" s="80" customFormat="1" x14ac:dyDescent="0.25">
      <c r="A1668">
        <v>1665</v>
      </c>
      <c r="B1668">
        <v>124.46355749999999</v>
      </c>
      <c r="C1668" s="95"/>
      <c r="D1668">
        <v>2725.5366266910701</v>
      </c>
      <c r="E1668">
        <v>105.723639888503</v>
      </c>
      <c r="F1668">
        <v>66.536590701564762</v>
      </c>
      <c r="G1668">
        <v>-101.3706969</v>
      </c>
      <c r="H1668">
        <v>79.928797349999996</v>
      </c>
    </row>
    <row r="1669" spans="1:8" s="80" customFormat="1" x14ac:dyDescent="0.25">
      <c r="A1669">
        <v>1666</v>
      </c>
      <c r="B1669">
        <v>125.0234502</v>
      </c>
      <c r="C1669" s="95"/>
      <c r="D1669">
        <v>2737.7973083061552</v>
      </c>
      <c r="E1669">
        <v>105.797509004731</v>
      </c>
      <c r="F1669">
        <v>66.583079823175908</v>
      </c>
      <c r="G1669">
        <v>-101.3706969</v>
      </c>
      <c r="H1669">
        <v>79.928797349999996</v>
      </c>
    </row>
    <row r="1670" spans="1:8" s="80" customFormat="1" x14ac:dyDescent="0.25">
      <c r="A1670">
        <v>1667</v>
      </c>
      <c r="B1670">
        <v>125.48305845</v>
      </c>
      <c r="C1670" s="95"/>
      <c r="D1670">
        <v>2747.8619339772799</v>
      </c>
      <c r="E1670">
        <v>105.846966513279</v>
      </c>
      <c r="F1670">
        <v>66.614205633891928</v>
      </c>
      <c r="G1670">
        <v>-101.3706969</v>
      </c>
      <c r="H1670">
        <v>79.928797349999996</v>
      </c>
    </row>
    <row r="1671" spans="1:8" s="80" customFormat="1" x14ac:dyDescent="0.25">
      <c r="A1671">
        <v>1668</v>
      </c>
      <c r="B1671">
        <v>125.8547476</v>
      </c>
      <c r="C1671" s="95"/>
      <c r="D1671">
        <v>2756.001283122675</v>
      </c>
      <c r="E1671">
        <v>105.875936881561</v>
      </c>
      <c r="F1671">
        <v>66.632437975673639</v>
      </c>
      <c r="G1671">
        <v>-101.3706969</v>
      </c>
      <c r="H1671">
        <v>79.928797349999996</v>
      </c>
    </row>
    <row r="1672" spans="1:8" s="80" customFormat="1" x14ac:dyDescent="0.25">
      <c r="A1672">
        <v>1669</v>
      </c>
      <c r="B1672">
        <v>126.17263635</v>
      </c>
      <c r="C1672" s="95"/>
      <c r="D1672">
        <v>2762.9624968173598</v>
      </c>
      <c r="E1672">
        <v>105.89243447155749</v>
      </c>
      <c r="F1672">
        <v>66.642820643110326</v>
      </c>
      <c r="G1672">
        <v>-101.3706969</v>
      </c>
      <c r="H1672">
        <v>79.928797349999996</v>
      </c>
    </row>
    <row r="1673" spans="1:8" s="80" customFormat="1" x14ac:dyDescent="0.25">
      <c r="A1673">
        <v>1670</v>
      </c>
      <c r="B1673">
        <v>126.44185945</v>
      </c>
      <c r="C1673" s="95"/>
      <c r="D1673">
        <v>2768.858017415555</v>
      </c>
      <c r="E1673">
        <v>105.8984407080805</v>
      </c>
      <c r="F1673">
        <v>66.646600634998691</v>
      </c>
      <c r="G1673">
        <v>-101.3706969</v>
      </c>
      <c r="H1673">
        <v>79.928797349999996</v>
      </c>
    </row>
    <row r="1674" spans="1:8" s="80" customFormat="1" x14ac:dyDescent="0.25">
      <c r="A1674">
        <v>1671</v>
      </c>
      <c r="B1674">
        <v>126.64624929999999</v>
      </c>
      <c r="C1674" s="95"/>
      <c r="D1674">
        <v>2773.3338009660151</v>
      </c>
      <c r="E1674">
        <v>105.8910424771735</v>
      </c>
      <c r="F1674">
        <v>66.641944599108399</v>
      </c>
      <c r="G1674">
        <v>-101.3706969</v>
      </c>
      <c r="H1674">
        <v>79.928797349999996</v>
      </c>
    </row>
    <row r="1675" spans="1:8" s="80" customFormat="1" x14ac:dyDescent="0.25">
      <c r="A1675">
        <v>1672</v>
      </c>
      <c r="B1675">
        <v>126.7683147</v>
      </c>
      <c r="C1675" s="95"/>
      <c r="D1675">
        <v>2776.006821694245</v>
      </c>
      <c r="E1675">
        <v>105.8671337184625</v>
      </c>
      <c r="F1675">
        <v>66.626897753443473</v>
      </c>
      <c r="G1675">
        <v>-101.3706969</v>
      </c>
      <c r="H1675">
        <v>79.928797349999996</v>
      </c>
    </row>
    <row r="1676" spans="1:8" s="80" customFormat="1" x14ac:dyDescent="0.25">
      <c r="A1676">
        <v>1673</v>
      </c>
      <c r="B1676">
        <v>126.85280084999999</v>
      </c>
      <c r="C1676" s="95"/>
      <c r="D1676">
        <v>2777.8569227363751</v>
      </c>
      <c r="E1676">
        <v>105.838147149145</v>
      </c>
      <c r="F1676">
        <v>66.608655215629256</v>
      </c>
      <c r="G1676">
        <v>-101.3706969</v>
      </c>
      <c r="H1676">
        <v>79.928797349999996</v>
      </c>
    </row>
    <row r="1677" spans="1:8" s="80" customFormat="1" x14ac:dyDescent="0.25">
      <c r="A1677">
        <v>1674</v>
      </c>
      <c r="B1677">
        <v>126.92162965</v>
      </c>
      <c r="C1677" s="95"/>
      <c r="D1677">
        <v>2779.3641540666849</v>
      </c>
      <c r="E1677">
        <v>105.8101209413195</v>
      </c>
      <c r="F1677">
        <v>66.591017076032784</v>
      </c>
      <c r="G1677">
        <v>-101.3706969</v>
      </c>
      <c r="H1677">
        <v>79.928797349999996</v>
      </c>
    </row>
    <row r="1678" spans="1:8" s="80" customFormat="1" x14ac:dyDescent="0.25">
      <c r="A1678">
        <v>1675</v>
      </c>
      <c r="B1678">
        <v>126.9457165</v>
      </c>
      <c r="C1678" s="95"/>
      <c r="D1678">
        <v>2779.891614767485</v>
      </c>
      <c r="E1678">
        <v>105.7771159957985</v>
      </c>
      <c r="F1678">
        <v>66.570245595278095</v>
      </c>
      <c r="G1678">
        <v>-101.3706969</v>
      </c>
      <c r="H1678">
        <v>79.928797349999996</v>
      </c>
    </row>
    <row r="1679" spans="1:8" s="80" customFormat="1" x14ac:dyDescent="0.25">
      <c r="A1679">
        <v>1676</v>
      </c>
      <c r="B1679">
        <v>126.9272047</v>
      </c>
      <c r="C1679" s="95"/>
      <c r="D1679">
        <v>2779.48623876489</v>
      </c>
      <c r="E1679">
        <v>105.737176092105</v>
      </c>
      <c r="F1679">
        <v>66.545109636778022</v>
      </c>
      <c r="G1679">
        <v>-67.918366919999997</v>
      </c>
      <c r="H1679">
        <v>46.481587155</v>
      </c>
    </row>
    <row r="1680" spans="1:8" s="80" customFormat="1" x14ac:dyDescent="0.25">
      <c r="A1680">
        <v>1677</v>
      </c>
      <c r="B1680">
        <v>126.85063390000001</v>
      </c>
      <c r="C1680" s="95"/>
      <c r="D1680">
        <v>2777.8094703381448</v>
      </c>
      <c r="E1680">
        <v>105.6796437547965</v>
      </c>
      <c r="F1680">
        <v>66.508901977037624</v>
      </c>
      <c r="G1680">
        <v>-17.233018470000001</v>
      </c>
      <c r="H1680">
        <v>-4.1960040500000026</v>
      </c>
    </row>
    <row r="1681" spans="1:8" s="80" customFormat="1" x14ac:dyDescent="0.25">
      <c r="A1681">
        <v>1678</v>
      </c>
      <c r="B1681">
        <v>126.6632212</v>
      </c>
      <c r="C1681" s="95"/>
      <c r="D1681">
        <v>2773.7054563735751</v>
      </c>
      <c r="E1681">
        <v>105.5987658798705</v>
      </c>
      <c r="F1681">
        <v>66.45800193172667</v>
      </c>
      <c r="G1681">
        <v>0</v>
      </c>
      <c r="H1681">
        <v>-21.426385060000001</v>
      </c>
    </row>
    <row r="1682" spans="1:8" s="80" customFormat="1" x14ac:dyDescent="0.25">
      <c r="A1682">
        <v>1679</v>
      </c>
      <c r="B1682">
        <v>126.3764412</v>
      </c>
      <c r="C1682" s="95"/>
      <c r="D1682">
        <v>2767.4254709423399</v>
      </c>
      <c r="E1682">
        <v>105.5073940611255</v>
      </c>
      <c r="F1682">
        <v>66.400497580647709</v>
      </c>
      <c r="G1682">
        <v>0</v>
      </c>
      <c r="H1682">
        <v>-21.426385060000001</v>
      </c>
    </row>
    <row r="1683" spans="1:8" s="80" customFormat="1" x14ac:dyDescent="0.25">
      <c r="A1683">
        <v>1680</v>
      </c>
      <c r="B1683">
        <v>126.05370275</v>
      </c>
      <c r="C1683" s="95"/>
      <c r="D1683">
        <v>2760.358057063665</v>
      </c>
      <c r="E1683">
        <v>105.41835808373651</v>
      </c>
      <c r="F1683">
        <v>66.344463278466151</v>
      </c>
      <c r="G1683">
        <v>0</v>
      </c>
      <c r="H1683">
        <v>-21.426385060000001</v>
      </c>
    </row>
    <row r="1684" spans="1:8" s="80" customFormat="1" x14ac:dyDescent="0.25">
      <c r="A1684">
        <v>1681</v>
      </c>
      <c r="B1684">
        <v>125.7657112</v>
      </c>
      <c r="C1684" s="95"/>
      <c r="D1684">
        <v>2754.0515394539948</v>
      </c>
      <c r="E1684">
        <v>105.344290449726</v>
      </c>
      <c r="F1684">
        <v>66.297849220781558</v>
      </c>
      <c r="G1684">
        <v>0</v>
      </c>
      <c r="H1684">
        <v>-21.426385060000001</v>
      </c>
    </row>
    <row r="1685" spans="1:8" s="80" customFormat="1" x14ac:dyDescent="0.25">
      <c r="A1685">
        <v>1682</v>
      </c>
      <c r="B1685">
        <v>125.59818989999999</v>
      </c>
      <c r="C1685" s="95"/>
      <c r="D1685">
        <v>2750.3831123417299</v>
      </c>
      <c r="E1685">
        <v>105.29919718569199</v>
      </c>
      <c r="F1685">
        <v>66.269470023323038</v>
      </c>
      <c r="G1685">
        <v>0</v>
      </c>
      <c r="H1685">
        <v>-21.426385060000001</v>
      </c>
    </row>
    <row r="1686" spans="1:8" s="80" customFormat="1" x14ac:dyDescent="0.25">
      <c r="A1686">
        <v>1683</v>
      </c>
      <c r="B1686">
        <v>125.59094254999999</v>
      </c>
      <c r="C1686" s="95"/>
      <c r="D1686">
        <v>2750.2244081035651</v>
      </c>
      <c r="E1686">
        <v>105.288889571006</v>
      </c>
      <c r="F1686">
        <v>66.26298298276906</v>
      </c>
      <c r="G1686">
        <v>0</v>
      </c>
      <c r="H1686">
        <v>-21.426385060000001</v>
      </c>
    </row>
    <row r="1687" spans="1:8" s="80" customFormat="1" x14ac:dyDescent="0.25">
      <c r="A1687">
        <v>1684</v>
      </c>
      <c r="B1687">
        <v>125.76125415</v>
      </c>
      <c r="C1687" s="95"/>
      <c r="D1687">
        <v>2753.9539382151302</v>
      </c>
      <c r="E1687">
        <v>105.3160407437535</v>
      </c>
      <c r="F1687">
        <v>66.280070423856728</v>
      </c>
      <c r="G1687">
        <v>0</v>
      </c>
      <c r="H1687">
        <v>-21.426385060000001</v>
      </c>
    </row>
    <row r="1688" spans="1:8" s="80" customFormat="1" x14ac:dyDescent="0.25">
      <c r="A1688">
        <v>1685</v>
      </c>
      <c r="B1688">
        <v>126.10695645</v>
      </c>
      <c r="C1688" s="95"/>
      <c r="D1688">
        <v>2761.524221304835</v>
      </c>
      <c r="E1688">
        <v>105.37892277586199</v>
      </c>
      <c r="F1688">
        <v>66.319644884566713</v>
      </c>
      <c r="G1688">
        <v>0</v>
      </c>
      <c r="H1688">
        <v>-21.426385060000001</v>
      </c>
    </row>
    <row r="1689" spans="1:8" s="80" customFormat="1" x14ac:dyDescent="0.25">
      <c r="A1689">
        <v>1686</v>
      </c>
      <c r="B1689">
        <v>126.53131089999999</v>
      </c>
      <c r="C1689" s="95"/>
      <c r="D1689">
        <v>2770.8168495248751</v>
      </c>
      <c r="E1689">
        <v>105.45442241421649</v>
      </c>
      <c r="F1689">
        <v>66.367160166301318</v>
      </c>
      <c r="G1689">
        <v>0</v>
      </c>
      <c r="H1689">
        <v>-21.426385060000001</v>
      </c>
    </row>
    <row r="1690" spans="1:8" s="80" customFormat="1" x14ac:dyDescent="0.25">
      <c r="A1690">
        <v>1687</v>
      </c>
      <c r="B1690">
        <v>126.95703945</v>
      </c>
      <c r="C1690" s="95"/>
      <c r="D1690">
        <v>2780.1395676730149</v>
      </c>
      <c r="E1690">
        <v>105.524036861277</v>
      </c>
      <c r="F1690">
        <v>66.410971635295994</v>
      </c>
      <c r="G1690">
        <v>0</v>
      </c>
      <c r="H1690">
        <v>-21.426385060000001</v>
      </c>
    </row>
    <row r="1691" spans="1:8" s="80" customFormat="1" x14ac:dyDescent="0.25">
      <c r="A1691">
        <v>1688</v>
      </c>
      <c r="B1691">
        <v>127.3432117</v>
      </c>
      <c r="C1691" s="95"/>
      <c r="D1691">
        <v>2788.5960718585902</v>
      </c>
      <c r="E1691">
        <v>105.579526429282</v>
      </c>
      <c r="F1691">
        <v>66.445893689421723</v>
      </c>
      <c r="G1691">
        <v>0</v>
      </c>
      <c r="H1691">
        <v>-21.426385060000001</v>
      </c>
    </row>
    <row r="1692" spans="1:8" s="80" customFormat="1" x14ac:dyDescent="0.25">
      <c r="A1692">
        <v>1689</v>
      </c>
      <c r="B1692">
        <v>127.6252772</v>
      </c>
      <c r="C1692" s="95"/>
      <c r="D1692">
        <v>2794.7728184970401</v>
      </c>
      <c r="E1692">
        <v>105.607417872657</v>
      </c>
      <c r="F1692">
        <v>66.463447015753246</v>
      </c>
      <c r="G1692">
        <v>0</v>
      </c>
      <c r="H1692">
        <v>-21.426385060000001</v>
      </c>
    </row>
    <row r="1693" spans="1:8" s="80" customFormat="1" x14ac:dyDescent="0.25">
      <c r="A1693">
        <v>1690</v>
      </c>
      <c r="B1693">
        <v>127.81267775000001</v>
      </c>
      <c r="C1693" s="95"/>
      <c r="D1693">
        <v>2798.8765667764651</v>
      </c>
      <c r="E1693">
        <v>105.612508576504</v>
      </c>
      <c r="F1693">
        <v>66.466650822192449</v>
      </c>
      <c r="G1693">
        <v>0</v>
      </c>
      <c r="H1693">
        <v>-21.426385060000001</v>
      </c>
    </row>
    <row r="1694" spans="1:8" s="80" customFormat="1" x14ac:dyDescent="0.25">
      <c r="A1694">
        <v>1691</v>
      </c>
      <c r="B1694">
        <v>127.94138905</v>
      </c>
      <c r="C1694" s="95"/>
      <c r="D1694">
        <v>2801.6951220901701</v>
      </c>
      <c r="E1694">
        <v>105.60617855337649</v>
      </c>
      <c r="F1694">
        <v>66.462667056987144</v>
      </c>
      <c r="G1694">
        <v>0</v>
      </c>
      <c r="H1694">
        <v>-21.426385060000001</v>
      </c>
    </row>
    <row r="1695" spans="1:8" s="80" customFormat="1" x14ac:dyDescent="0.25">
      <c r="A1695">
        <v>1692</v>
      </c>
      <c r="B1695">
        <v>128.0340774</v>
      </c>
      <c r="C1695" s="95"/>
      <c r="D1695">
        <v>2803.7248363927852</v>
      </c>
      <c r="E1695">
        <v>105.59411694545651</v>
      </c>
      <c r="F1695">
        <v>66.455076150447951</v>
      </c>
      <c r="G1695">
        <v>0</v>
      </c>
      <c r="H1695">
        <v>-21.426385060000001</v>
      </c>
    </row>
    <row r="1696" spans="1:8" s="80" customFormat="1" x14ac:dyDescent="0.25">
      <c r="A1696">
        <v>1693</v>
      </c>
      <c r="B1696">
        <v>128.12482424999999</v>
      </c>
      <c r="C1696" s="95"/>
      <c r="D1696">
        <v>2805.7120346235652</v>
      </c>
      <c r="E1696">
        <v>105.58362057422249</v>
      </c>
      <c r="F1696">
        <v>66.448470316999689</v>
      </c>
      <c r="G1696">
        <v>0</v>
      </c>
      <c r="H1696">
        <v>-21.426385060000001</v>
      </c>
    </row>
    <row r="1697" spans="1:8" s="80" customFormat="1" x14ac:dyDescent="0.25">
      <c r="A1697">
        <v>1694</v>
      </c>
      <c r="B1697">
        <v>128.21818930000001</v>
      </c>
      <c r="C1697" s="95"/>
      <c r="D1697">
        <v>2807.7565682266249</v>
      </c>
      <c r="E1697">
        <v>105.57545512741</v>
      </c>
      <c r="F1697">
        <v>66.44333143800317</v>
      </c>
      <c r="G1697">
        <v>0</v>
      </c>
      <c r="H1697">
        <v>-21.426385060000001</v>
      </c>
    </row>
    <row r="1698" spans="1:8" s="80" customFormat="1" x14ac:dyDescent="0.25">
      <c r="A1698">
        <v>1695</v>
      </c>
      <c r="B1698">
        <v>128.31362884999999</v>
      </c>
      <c r="C1698" s="95"/>
      <c r="D1698">
        <v>2809.8465297001298</v>
      </c>
      <c r="E1698">
        <v>105.5692500241435</v>
      </c>
      <c r="F1698">
        <v>66.439426290424649</v>
      </c>
      <c r="G1698">
        <v>0</v>
      </c>
      <c r="H1698">
        <v>-21.426385060000001</v>
      </c>
    </row>
    <row r="1699" spans="1:8" s="80" customFormat="1" x14ac:dyDescent="0.25">
      <c r="A1699">
        <v>1696</v>
      </c>
      <c r="B1699">
        <v>128.41050770000001</v>
      </c>
      <c r="C1699" s="95"/>
      <c r="D1699">
        <v>2811.9680089767248</v>
      </c>
      <c r="E1699">
        <v>105.5646542693995</v>
      </c>
      <c r="F1699">
        <v>66.436533977478462</v>
      </c>
      <c r="G1699">
        <v>0</v>
      </c>
      <c r="H1699">
        <v>-21.426385060000001</v>
      </c>
    </row>
    <row r="1700" spans="1:8" s="80" customFormat="1" x14ac:dyDescent="0.25">
      <c r="A1700">
        <v>1697</v>
      </c>
      <c r="B1700">
        <v>128.50837014999999</v>
      </c>
      <c r="C1700" s="95"/>
      <c r="D1700">
        <v>2814.1110268872048</v>
      </c>
      <c r="E1700">
        <v>105.561391483731</v>
      </c>
      <c r="F1700">
        <v>66.434480561281276</v>
      </c>
      <c r="G1700">
        <v>0</v>
      </c>
      <c r="H1700">
        <v>-21.426385060000001</v>
      </c>
    </row>
    <row r="1701" spans="1:8" s="80" customFormat="1" x14ac:dyDescent="0.25">
      <c r="A1701">
        <v>1698</v>
      </c>
      <c r="B1701">
        <v>128.59086120000001</v>
      </c>
      <c r="C1701" s="95"/>
      <c r="D1701">
        <v>2815.9174376010151</v>
      </c>
      <c r="E1701">
        <v>105.55620124697001</v>
      </c>
      <c r="F1701">
        <v>66.431214114350638</v>
      </c>
      <c r="G1701">
        <v>0</v>
      </c>
      <c r="H1701">
        <v>-21.426385060000001</v>
      </c>
    </row>
    <row r="1702" spans="1:8" s="80" customFormat="1" x14ac:dyDescent="0.25">
      <c r="A1702">
        <v>1699</v>
      </c>
      <c r="B1702">
        <v>128.60857014999999</v>
      </c>
      <c r="C1702" s="95"/>
      <c r="D1702">
        <v>2816.3052340306399</v>
      </c>
      <c r="E1702">
        <v>105.5393034078905</v>
      </c>
      <c r="F1702">
        <v>66.42057955235714</v>
      </c>
      <c r="G1702">
        <v>0</v>
      </c>
      <c r="H1702">
        <v>-21.426385060000001</v>
      </c>
    </row>
    <row r="1703" spans="1:8" s="80" customFormat="1" x14ac:dyDescent="0.25">
      <c r="A1703">
        <v>1700</v>
      </c>
      <c r="B1703">
        <v>128.52401035</v>
      </c>
      <c r="C1703" s="95"/>
      <c r="D1703">
        <v>2814.4535209740452</v>
      </c>
      <c r="E1703">
        <v>105.5040957803395</v>
      </c>
      <c r="F1703">
        <v>66.398421825793747</v>
      </c>
      <c r="G1703">
        <v>0</v>
      </c>
      <c r="H1703">
        <v>-21.426385060000001</v>
      </c>
    </row>
    <row r="1704" spans="1:8" s="80" customFormat="1" x14ac:dyDescent="0.25">
      <c r="A1704">
        <v>1701</v>
      </c>
      <c r="B1704">
        <v>128.3497476</v>
      </c>
      <c r="C1704" s="95"/>
      <c r="D1704">
        <v>2810.63746738298</v>
      </c>
      <c r="E1704">
        <v>105.455351782953</v>
      </c>
      <c r="F1704">
        <v>66.367745059398985</v>
      </c>
      <c r="G1704">
        <v>0</v>
      </c>
      <c r="H1704">
        <v>-21.426385060000001</v>
      </c>
    </row>
    <row r="1705" spans="1:8" s="80" customFormat="1" x14ac:dyDescent="0.25">
      <c r="A1705">
        <v>1702</v>
      </c>
      <c r="B1705">
        <v>128.1365217</v>
      </c>
      <c r="C1705" s="95"/>
      <c r="D1705">
        <v>2805.968188424165</v>
      </c>
      <c r="E1705">
        <v>105.4043454411545</v>
      </c>
      <c r="F1705">
        <v>66.335644499003877</v>
      </c>
      <c r="G1705">
        <v>0</v>
      </c>
      <c r="H1705">
        <v>-21.426385060000001</v>
      </c>
    </row>
    <row r="1706" spans="1:8" s="80" customFormat="1" x14ac:dyDescent="0.25">
      <c r="A1706">
        <v>1703</v>
      </c>
      <c r="B1706">
        <v>127.9069003</v>
      </c>
      <c r="C1706" s="95"/>
      <c r="D1706">
        <v>2800.9398771495298</v>
      </c>
      <c r="E1706">
        <v>105.35539631042251</v>
      </c>
      <c r="F1706">
        <v>66.30483863306749</v>
      </c>
      <c r="G1706">
        <v>0</v>
      </c>
      <c r="H1706">
        <v>-21.426385060000001</v>
      </c>
    </row>
    <row r="1707" spans="1:8" s="80" customFormat="1" x14ac:dyDescent="0.25">
      <c r="A1707">
        <v>1704</v>
      </c>
      <c r="B1707">
        <v>127.64810344999999</v>
      </c>
      <c r="C1707" s="95"/>
      <c r="D1707">
        <v>2795.2726738625402</v>
      </c>
      <c r="E1707">
        <v>105.30555048959801</v>
      </c>
      <c r="F1707">
        <v>66.273468440158126</v>
      </c>
      <c r="G1707">
        <v>0</v>
      </c>
      <c r="H1707">
        <v>-21.426385060000001</v>
      </c>
    </row>
    <row r="1708" spans="1:8" s="80" customFormat="1" x14ac:dyDescent="0.25">
      <c r="A1708">
        <v>1705</v>
      </c>
      <c r="B1708">
        <v>127.40424305000001</v>
      </c>
      <c r="C1708" s="95"/>
      <c r="D1708">
        <v>2789.9325528535451</v>
      </c>
      <c r="E1708">
        <v>105.26280459531699</v>
      </c>
      <c r="F1708">
        <v>66.246566546930211</v>
      </c>
      <c r="G1708">
        <v>0</v>
      </c>
      <c r="H1708">
        <v>-21.426385060000001</v>
      </c>
    </row>
    <row r="1709" spans="1:8" s="80" customFormat="1" x14ac:dyDescent="0.25">
      <c r="A1709">
        <v>1706</v>
      </c>
      <c r="B1709">
        <v>127.1963885</v>
      </c>
      <c r="C1709" s="95"/>
      <c r="D1709">
        <v>2785.3808978601401</v>
      </c>
      <c r="E1709">
        <v>105.230532086385</v>
      </c>
      <c r="F1709">
        <v>66.226256021110387</v>
      </c>
      <c r="G1709">
        <v>0</v>
      </c>
      <c r="H1709">
        <v>-21.426385060000001</v>
      </c>
    </row>
    <row r="1710" spans="1:8" s="80" customFormat="1" x14ac:dyDescent="0.25">
      <c r="A1710">
        <v>1707</v>
      </c>
      <c r="B1710">
        <v>127.0109451</v>
      </c>
      <c r="C1710" s="95"/>
      <c r="D1710">
        <v>2781.3200086980551</v>
      </c>
      <c r="E1710">
        <v>105.20469400349</v>
      </c>
      <c r="F1710">
        <v>66.209994965892179</v>
      </c>
      <c r="G1710">
        <v>0</v>
      </c>
      <c r="H1710">
        <v>-21.426385060000001</v>
      </c>
    </row>
    <row r="1711" spans="1:8" s="80" customFormat="1" x14ac:dyDescent="0.25">
      <c r="A1711">
        <v>1708</v>
      </c>
      <c r="B1711">
        <v>126.87544465000001</v>
      </c>
      <c r="C1711" s="95"/>
      <c r="D1711">
        <v>2778.3527832628001</v>
      </c>
      <c r="E1711">
        <v>105.189385140845</v>
      </c>
      <c r="F1711">
        <v>66.200360417469597</v>
      </c>
      <c r="G1711">
        <v>0</v>
      </c>
      <c r="H1711">
        <v>-21.426385060000001</v>
      </c>
    </row>
    <row r="1712" spans="1:8" s="80" customFormat="1" x14ac:dyDescent="0.25">
      <c r="A1712">
        <v>1709</v>
      </c>
      <c r="B1712">
        <v>126.77751435</v>
      </c>
      <c r="C1712" s="95"/>
      <c r="D1712">
        <v>2776.2082783686251</v>
      </c>
      <c r="E1712">
        <v>105.18181434517101</v>
      </c>
      <c r="F1712">
        <v>66.195595778893235</v>
      </c>
      <c r="G1712">
        <v>0</v>
      </c>
      <c r="H1712">
        <v>-21.426385060000001</v>
      </c>
    </row>
    <row r="1713" spans="1:8" s="80" customFormat="1" x14ac:dyDescent="0.25">
      <c r="A1713">
        <v>1710</v>
      </c>
      <c r="B1713">
        <v>126.7152057</v>
      </c>
      <c r="C1713" s="95"/>
      <c r="D1713">
        <v>2774.8438263560051</v>
      </c>
      <c r="E1713">
        <v>105.18156234151149</v>
      </c>
      <c r="F1713">
        <v>66.195437181777521</v>
      </c>
      <c r="G1713">
        <v>0</v>
      </c>
      <c r="H1713">
        <v>-21.426385060000001</v>
      </c>
    </row>
    <row r="1714" spans="1:8" s="80" customFormat="1" x14ac:dyDescent="0.25">
      <c r="A1714">
        <v>1711</v>
      </c>
      <c r="B1714">
        <v>126.74979885</v>
      </c>
      <c r="C1714" s="95"/>
      <c r="D1714">
        <v>2775.6013566532051</v>
      </c>
      <c r="E1714">
        <v>105.200731265145</v>
      </c>
      <c r="F1714">
        <v>66.207501038331628</v>
      </c>
      <c r="G1714">
        <v>0</v>
      </c>
      <c r="H1714">
        <v>-21.426385060000001</v>
      </c>
    </row>
    <row r="1715" spans="1:8" s="80" customFormat="1" x14ac:dyDescent="0.25">
      <c r="A1715">
        <v>1712</v>
      </c>
      <c r="B1715">
        <v>126.87380645</v>
      </c>
      <c r="C1715" s="95"/>
      <c r="D1715">
        <v>2778.3169085834052</v>
      </c>
      <c r="E1715">
        <v>105.236188830477</v>
      </c>
      <c r="F1715">
        <v>66.229816061861442</v>
      </c>
      <c r="G1715">
        <v>0</v>
      </c>
      <c r="H1715">
        <v>-21.426385060000001</v>
      </c>
    </row>
    <row r="1716" spans="1:8" s="80" customFormat="1" x14ac:dyDescent="0.25">
      <c r="A1716">
        <v>1713</v>
      </c>
      <c r="B1716">
        <v>127.06893855</v>
      </c>
      <c r="C1716" s="95"/>
      <c r="D1716">
        <v>2782.58996404032</v>
      </c>
      <c r="E1716">
        <v>105.28277362802049</v>
      </c>
      <c r="F1716">
        <v>66.259133947722503</v>
      </c>
      <c r="G1716">
        <v>0</v>
      </c>
      <c r="H1716">
        <v>-21.426385060000001</v>
      </c>
    </row>
    <row r="1717" spans="1:8" s="80" customFormat="1" x14ac:dyDescent="0.25">
      <c r="A1717">
        <v>1714</v>
      </c>
      <c r="B1717">
        <v>127.34682170000001</v>
      </c>
      <c r="C1717" s="95"/>
      <c r="D1717">
        <v>2788.6751250848301</v>
      </c>
      <c r="E1717">
        <v>105.343241510417</v>
      </c>
      <c r="F1717">
        <v>66.297189076602365</v>
      </c>
      <c r="G1717">
        <v>0</v>
      </c>
      <c r="H1717">
        <v>-21.426385060000001</v>
      </c>
    </row>
    <row r="1718" spans="1:8" s="80" customFormat="1" x14ac:dyDescent="0.25">
      <c r="A1718">
        <v>1715</v>
      </c>
      <c r="B1718">
        <v>127.67833950000001</v>
      </c>
      <c r="C1718" s="95"/>
      <c r="D1718">
        <v>2795.9347917463051</v>
      </c>
      <c r="E1718">
        <v>105.41051623277301</v>
      </c>
      <c r="F1718">
        <v>66.339528052735659</v>
      </c>
      <c r="G1718">
        <v>0</v>
      </c>
      <c r="H1718">
        <v>-21.426385060000001</v>
      </c>
    </row>
    <row r="1719" spans="1:8" s="80" customFormat="1" x14ac:dyDescent="0.25">
      <c r="A1719">
        <v>1716</v>
      </c>
      <c r="B1719">
        <v>128.05869665</v>
      </c>
      <c r="C1719" s="95"/>
      <c r="D1719">
        <v>2804.2639547843851</v>
      </c>
      <c r="E1719">
        <v>105.48255914431</v>
      </c>
      <c r="F1719">
        <v>66.3848678624787</v>
      </c>
      <c r="G1719">
        <v>0</v>
      </c>
      <c r="H1719">
        <v>-21.426385060000001</v>
      </c>
    </row>
    <row r="1720" spans="1:8" s="80" customFormat="1" x14ac:dyDescent="0.25">
      <c r="A1720">
        <v>1717</v>
      </c>
      <c r="B1720">
        <v>128.48800274999999</v>
      </c>
      <c r="C1720" s="95"/>
      <c r="D1720">
        <v>2813.6650152145348</v>
      </c>
      <c r="E1720">
        <v>105.55874043881801</v>
      </c>
      <c r="F1720">
        <v>66.432812140760632</v>
      </c>
      <c r="G1720">
        <v>0</v>
      </c>
      <c r="H1720">
        <v>-21.426385060000001</v>
      </c>
    </row>
    <row r="1721" spans="1:8" s="80" customFormat="1" x14ac:dyDescent="0.25">
      <c r="A1721">
        <v>1718</v>
      </c>
      <c r="B1721">
        <v>128.966554</v>
      </c>
      <c r="C1721" s="95"/>
      <c r="D1721">
        <v>2824.1444598247299</v>
      </c>
      <c r="E1721">
        <v>105.63842776499099</v>
      </c>
      <c r="F1721">
        <v>66.482962920768458</v>
      </c>
      <c r="G1721">
        <v>0</v>
      </c>
      <c r="H1721">
        <v>-21.426385060000001</v>
      </c>
    </row>
    <row r="1722" spans="1:8" s="80" customFormat="1" x14ac:dyDescent="0.25">
      <c r="A1722">
        <v>1719</v>
      </c>
      <c r="B1722">
        <v>129.49455424999999</v>
      </c>
      <c r="C1722" s="95"/>
      <c r="D1722">
        <v>2835.7067525173202</v>
      </c>
      <c r="E1722">
        <v>105.721793597077</v>
      </c>
      <c r="F1722">
        <v>66.535428748220596</v>
      </c>
      <c r="G1722">
        <v>0</v>
      </c>
      <c r="H1722">
        <v>-21.426385060000001</v>
      </c>
    </row>
    <row r="1723" spans="1:8" s="80" customFormat="1" x14ac:dyDescent="0.25">
      <c r="A1723">
        <v>1720</v>
      </c>
      <c r="B1723">
        <v>130.05610354999999</v>
      </c>
      <c r="C1723" s="95"/>
      <c r="D1723">
        <v>2848.0037114152801</v>
      </c>
      <c r="E1723">
        <v>105.805896379286</v>
      </c>
      <c r="F1723">
        <v>66.588358371175346</v>
      </c>
      <c r="G1723">
        <v>0</v>
      </c>
      <c r="H1723">
        <v>-21.426385060000001</v>
      </c>
    </row>
    <row r="1724" spans="1:8" s="80" customFormat="1" x14ac:dyDescent="0.25">
      <c r="A1724">
        <v>1721</v>
      </c>
      <c r="B1724">
        <v>130.58609625</v>
      </c>
      <c r="C1724" s="95"/>
      <c r="D1724">
        <v>2859.6096350338498</v>
      </c>
      <c r="E1724">
        <v>105.877109602453</v>
      </c>
      <c r="F1724">
        <v>66.633176021110586</v>
      </c>
      <c r="G1724">
        <v>0</v>
      </c>
      <c r="H1724">
        <v>-21.426385060000001</v>
      </c>
    </row>
    <row r="1725" spans="1:8" s="80" customFormat="1" x14ac:dyDescent="0.25">
      <c r="A1725">
        <v>1722</v>
      </c>
      <c r="B1725">
        <v>130.9981209</v>
      </c>
      <c r="C1725" s="95"/>
      <c r="D1725">
        <v>2868.6322620915498</v>
      </c>
      <c r="E1725">
        <v>105.918236920959</v>
      </c>
      <c r="F1725">
        <v>66.65905927258558</v>
      </c>
      <c r="G1725">
        <v>0</v>
      </c>
      <c r="H1725">
        <v>-21.426385060000001</v>
      </c>
    </row>
    <row r="1726" spans="1:8" s="80" customFormat="1" x14ac:dyDescent="0.25">
      <c r="A1726">
        <v>1723</v>
      </c>
      <c r="B1726">
        <v>131.2515228</v>
      </c>
      <c r="C1726" s="95"/>
      <c r="D1726">
        <v>2874.181324645735</v>
      </c>
      <c r="E1726">
        <v>105.922478703872</v>
      </c>
      <c r="F1726">
        <v>66.66172881530872</v>
      </c>
      <c r="G1726">
        <v>0</v>
      </c>
      <c r="H1726">
        <v>-21.426385060000001</v>
      </c>
    </row>
    <row r="1727" spans="1:8" s="80" customFormat="1" x14ac:dyDescent="0.25">
      <c r="A1727">
        <v>1724</v>
      </c>
      <c r="B1727">
        <v>131.34451300000001</v>
      </c>
      <c r="C1727" s="95"/>
      <c r="D1727">
        <v>2876.2176496951752</v>
      </c>
      <c r="E1727">
        <v>105.893121534448</v>
      </c>
      <c r="F1727">
        <v>66.643253042357827</v>
      </c>
      <c r="G1727">
        <v>0</v>
      </c>
      <c r="H1727">
        <v>-21.426385060000001</v>
      </c>
    </row>
    <row r="1728" spans="1:8" s="80" customFormat="1" x14ac:dyDescent="0.25">
      <c r="A1728">
        <v>1725</v>
      </c>
      <c r="B1728">
        <v>131.23181455</v>
      </c>
      <c r="C1728" s="95"/>
      <c r="D1728">
        <v>2873.7497485507051</v>
      </c>
      <c r="E1728">
        <v>105.8270095355485</v>
      </c>
      <c r="F1728">
        <v>66.601645819830509</v>
      </c>
      <c r="G1728">
        <v>0</v>
      </c>
      <c r="H1728">
        <v>-21.426385060000001</v>
      </c>
    </row>
    <row r="1729" spans="1:8" s="80" customFormat="1" x14ac:dyDescent="0.25">
      <c r="A1729">
        <v>1726</v>
      </c>
      <c r="B1729">
        <v>130.78408905000001</v>
      </c>
      <c r="C1729" s="95"/>
      <c r="D1729">
        <v>2863.9453345083348</v>
      </c>
      <c r="E1729">
        <v>105.7025956249135</v>
      </c>
      <c r="F1729">
        <v>66.52334661013407</v>
      </c>
      <c r="G1729">
        <v>0</v>
      </c>
      <c r="H1729">
        <v>-21.426385060000001</v>
      </c>
    </row>
    <row r="1730" spans="1:8" s="80" customFormat="1" x14ac:dyDescent="0.25">
      <c r="A1730">
        <v>1727</v>
      </c>
      <c r="B1730">
        <v>129.90967505</v>
      </c>
      <c r="C1730" s="95"/>
      <c r="D1730">
        <v>2844.7971809318451</v>
      </c>
      <c r="E1730">
        <v>105.515121401599</v>
      </c>
      <c r="F1730">
        <v>66.405360739831764</v>
      </c>
      <c r="G1730">
        <v>0</v>
      </c>
      <c r="H1730">
        <v>-21.426385060000001</v>
      </c>
    </row>
    <row r="1731" spans="1:8" s="80" customFormat="1" x14ac:dyDescent="0.25">
      <c r="A1731">
        <v>1728</v>
      </c>
      <c r="B1731">
        <v>128.5419867</v>
      </c>
      <c r="C1731" s="95"/>
      <c r="D1731">
        <v>2814.8471711738798</v>
      </c>
      <c r="E1731">
        <v>105.2688568879625</v>
      </c>
      <c r="F1731">
        <v>66.25037552398571</v>
      </c>
      <c r="G1731">
        <v>0</v>
      </c>
      <c r="H1731">
        <v>-21.426385060000001</v>
      </c>
    </row>
    <row r="1732" spans="1:8" s="80" customFormat="1" x14ac:dyDescent="0.25">
      <c r="A1732">
        <v>1729</v>
      </c>
      <c r="B1732">
        <v>126.59560345</v>
      </c>
      <c r="C1732" s="95"/>
      <c r="D1732">
        <v>2772.2247447149198</v>
      </c>
      <c r="E1732">
        <v>104.9627588988575</v>
      </c>
      <c r="F1732">
        <v>66.057734439767174</v>
      </c>
      <c r="G1732">
        <v>-31.424916029999999</v>
      </c>
      <c r="H1732">
        <v>9.9937214849999982</v>
      </c>
    </row>
    <row r="1733" spans="1:8" s="80" customFormat="1" x14ac:dyDescent="0.25">
      <c r="A1733">
        <v>1730</v>
      </c>
      <c r="B1733">
        <v>124.1983379</v>
      </c>
      <c r="C1733" s="95"/>
      <c r="D1733">
        <v>2719.7287752085699</v>
      </c>
      <c r="E1733">
        <v>104.63071960862599</v>
      </c>
      <c r="F1733">
        <v>65.848767340504693</v>
      </c>
      <c r="G1733">
        <v>-82.110264479999998</v>
      </c>
      <c r="H1733">
        <v>60.671312689999993</v>
      </c>
    </row>
    <row r="1734" spans="1:8" s="80" customFormat="1" x14ac:dyDescent="0.25">
      <c r="A1734">
        <v>1731</v>
      </c>
      <c r="B1734">
        <v>121.62260395</v>
      </c>
      <c r="C1734" s="95"/>
      <c r="D1734">
        <v>2663.3246566510402</v>
      </c>
      <c r="E1734">
        <v>104.3047347748595</v>
      </c>
      <c r="F1734">
        <v>65.643610580085607</v>
      </c>
      <c r="G1734">
        <v>-101.3706969</v>
      </c>
      <c r="H1734">
        <v>79.928797349999996</v>
      </c>
    </row>
    <row r="1735" spans="1:8" s="80" customFormat="1" x14ac:dyDescent="0.25">
      <c r="A1735">
        <v>1732</v>
      </c>
      <c r="B1735">
        <v>119.0194157</v>
      </c>
      <c r="C1735" s="95"/>
      <c r="D1735">
        <v>2606.3193370276699</v>
      </c>
      <c r="E1735">
        <v>103.984887710251</v>
      </c>
      <c r="F1735">
        <v>65.442316590894578</v>
      </c>
      <c r="G1735">
        <v>-101.3706969</v>
      </c>
      <c r="H1735">
        <v>79.928797349999996</v>
      </c>
    </row>
    <row r="1736" spans="1:8" s="80" customFormat="1" x14ac:dyDescent="0.25">
      <c r="A1736">
        <v>1733</v>
      </c>
      <c r="B1736">
        <v>116.48297775</v>
      </c>
      <c r="C1736" s="95"/>
      <c r="D1736">
        <v>2550.7757334089501</v>
      </c>
      <c r="E1736">
        <v>103.6710152956075</v>
      </c>
      <c r="F1736">
        <v>65.244782714765535</v>
      </c>
      <c r="G1736">
        <v>-101.3706969</v>
      </c>
      <c r="H1736">
        <v>79.928797349999996</v>
      </c>
    </row>
    <row r="1737" spans="1:8" s="80" customFormat="1" x14ac:dyDescent="0.25">
      <c r="A1737">
        <v>1734</v>
      </c>
      <c r="B1737">
        <v>114.05846649999999</v>
      </c>
      <c r="C1737" s="95"/>
      <c r="D1737">
        <v>2497.6831311454498</v>
      </c>
      <c r="E1737">
        <v>103.36293153437001</v>
      </c>
      <c r="F1737">
        <v>65.050891895788112</v>
      </c>
      <c r="G1737">
        <v>-101.3706969</v>
      </c>
      <c r="H1737">
        <v>79.928797349999996</v>
      </c>
    </row>
    <row r="1738" spans="1:8" s="80" customFormat="1" x14ac:dyDescent="0.25">
      <c r="A1738">
        <v>1735</v>
      </c>
      <c r="B1738">
        <v>111.7166988</v>
      </c>
      <c r="C1738" s="95"/>
      <c r="D1738">
        <v>2446.4024693494398</v>
      </c>
      <c r="E1738">
        <v>103.0604553400125</v>
      </c>
      <c r="F1738">
        <v>64.860530168154099</v>
      </c>
      <c r="G1738">
        <v>-101.3706969</v>
      </c>
      <c r="H1738">
        <v>79.928797349999996</v>
      </c>
    </row>
    <row r="1739" spans="1:8" s="80" customFormat="1" x14ac:dyDescent="0.25">
      <c r="A1739">
        <v>1736</v>
      </c>
      <c r="B1739">
        <v>109.37895930000001</v>
      </c>
      <c r="C1739" s="95"/>
      <c r="D1739">
        <v>2395.2100170911699</v>
      </c>
      <c r="E1739">
        <v>102.763430496716</v>
      </c>
      <c r="F1739">
        <v>64.673599218297852</v>
      </c>
      <c r="G1739">
        <v>-101.3706969</v>
      </c>
      <c r="H1739">
        <v>79.928797349999996</v>
      </c>
    </row>
    <row r="1740" spans="1:8" s="80" customFormat="1" x14ac:dyDescent="0.25">
      <c r="A1740">
        <v>1737</v>
      </c>
      <c r="B1740">
        <v>107.01989195</v>
      </c>
      <c r="C1740" s="95"/>
      <c r="D1740">
        <v>2343.5505222752049</v>
      </c>
      <c r="E1740">
        <v>102.471730189647</v>
      </c>
      <c r="F1740">
        <v>64.490019236002126</v>
      </c>
      <c r="G1740">
        <v>-101.3706969</v>
      </c>
      <c r="H1740">
        <v>79.928797349999996</v>
      </c>
    </row>
    <row r="1741" spans="1:8" s="80" customFormat="1" x14ac:dyDescent="0.25">
      <c r="A1741">
        <v>1738</v>
      </c>
      <c r="B1741">
        <v>104.6891763</v>
      </c>
      <c r="C1741" s="95"/>
      <c r="D1741">
        <v>2292.5118812880601</v>
      </c>
      <c r="E1741">
        <v>102.1852241900435</v>
      </c>
      <c r="F1741">
        <v>64.309708262512515</v>
      </c>
      <c r="G1741">
        <v>-101.3706969</v>
      </c>
      <c r="H1741">
        <v>79.928797349999996</v>
      </c>
    </row>
    <row r="1742" spans="1:8" s="80" customFormat="1" x14ac:dyDescent="0.25">
      <c r="A1742">
        <v>1739</v>
      </c>
      <c r="B1742">
        <v>102.4366569</v>
      </c>
      <c r="C1742" s="95"/>
      <c r="D1742">
        <v>2243.1856029016699</v>
      </c>
      <c r="E1742">
        <v>101.903769934214</v>
      </c>
      <c r="F1742">
        <v>64.132576576154676</v>
      </c>
      <c r="G1742">
        <v>-101.3706969</v>
      </c>
      <c r="H1742">
        <v>79.928797349999996</v>
      </c>
    </row>
    <row r="1743" spans="1:8" s="80" customFormat="1" x14ac:dyDescent="0.25">
      <c r="A1743">
        <v>1740</v>
      </c>
      <c r="B1743">
        <v>100.36374544500001</v>
      </c>
      <c r="C1743" s="95"/>
      <c r="D1743">
        <v>2197.79242772</v>
      </c>
      <c r="E1743">
        <v>101.6272087171745</v>
      </c>
      <c r="F1743">
        <v>63.958524296820642</v>
      </c>
      <c r="G1743">
        <v>-101.3706969</v>
      </c>
      <c r="H1743">
        <v>79.928797349999996</v>
      </c>
    </row>
    <row r="1744" spans="1:8" s="80" customFormat="1" x14ac:dyDescent="0.25">
      <c r="A1744">
        <v>1741</v>
      </c>
      <c r="B1744">
        <v>98.585258925000005</v>
      </c>
      <c r="C1744" s="95"/>
      <c r="D1744">
        <v>2158.8466487582</v>
      </c>
      <c r="E1744">
        <v>101.36772719231</v>
      </c>
      <c r="F1744">
        <v>63.79522102772458</v>
      </c>
      <c r="G1744">
        <v>-82.110264479999998</v>
      </c>
      <c r="H1744">
        <v>60.671312689999993</v>
      </c>
    </row>
    <row r="1745" spans="1:8" s="80" customFormat="1" x14ac:dyDescent="0.25">
      <c r="A1745">
        <v>1742</v>
      </c>
      <c r="B1745">
        <v>97.116867464999999</v>
      </c>
      <c r="C1745" s="95"/>
      <c r="D1745">
        <v>2126.6914155531399</v>
      </c>
      <c r="E1745">
        <v>101.13696111984849</v>
      </c>
      <c r="F1745">
        <v>63.649989670505221</v>
      </c>
      <c r="G1745">
        <v>-31.424916029999999</v>
      </c>
      <c r="H1745">
        <v>9.9937214849999982</v>
      </c>
    </row>
    <row r="1746" spans="1:8" s="80" customFormat="1" x14ac:dyDescent="0.25">
      <c r="A1746">
        <v>1743</v>
      </c>
      <c r="B1746">
        <v>95.843502634999993</v>
      </c>
      <c r="C1746" s="95"/>
      <c r="D1746">
        <v>2098.80692825302</v>
      </c>
      <c r="E1746">
        <v>100.923649876204</v>
      </c>
      <c r="F1746">
        <v>63.515743413704151</v>
      </c>
      <c r="G1746">
        <v>0</v>
      </c>
      <c r="H1746">
        <v>-21.426385060000001</v>
      </c>
    </row>
    <row r="1747" spans="1:8" s="80" customFormat="1" x14ac:dyDescent="0.25">
      <c r="A1747">
        <v>1744</v>
      </c>
      <c r="B1747">
        <v>94.706319135000001</v>
      </c>
      <c r="C1747" s="95"/>
      <c r="D1747">
        <v>2073.9045766498698</v>
      </c>
      <c r="E1747">
        <v>100.72163768912399</v>
      </c>
      <c r="F1747">
        <v>63.388608155944908</v>
      </c>
      <c r="G1747">
        <v>0</v>
      </c>
      <c r="H1747">
        <v>-21.426385060000001</v>
      </c>
    </row>
    <row r="1748" spans="1:8" s="80" customFormat="1" x14ac:dyDescent="0.25">
      <c r="A1748">
        <v>1745</v>
      </c>
      <c r="B1748">
        <v>93.689023910000003</v>
      </c>
      <c r="C1748" s="95"/>
      <c r="D1748">
        <v>2051.6275708627049</v>
      </c>
      <c r="E1748">
        <v>100.531023346127</v>
      </c>
      <c r="F1748">
        <v>63.26864606860839</v>
      </c>
      <c r="G1748">
        <v>0</v>
      </c>
      <c r="H1748">
        <v>-21.426385060000001</v>
      </c>
    </row>
    <row r="1749" spans="1:8" s="80" customFormat="1" x14ac:dyDescent="0.25">
      <c r="A1749">
        <v>1746</v>
      </c>
      <c r="B1749">
        <v>92.706817174999998</v>
      </c>
      <c r="C1749" s="95"/>
      <c r="D1749">
        <v>2030.11894224461</v>
      </c>
      <c r="E1749">
        <v>100.34442812571351</v>
      </c>
      <c r="F1749">
        <v>63.151213393942498</v>
      </c>
      <c r="G1749">
        <v>0</v>
      </c>
      <c r="H1749">
        <v>-21.426385060000001</v>
      </c>
    </row>
    <row r="1750" spans="1:8" s="80" customFormat="1" x14ac:dyDescent="0.25">
      <c r="A1750">
        <v>1747</v>
      </c>
      <c r="B1750">
        <v>91.754429334999998</v>
      </c>
      <c r="C1750" s="95"/>
      <c r="D1750">
        <v>2009.2632958634249</v>
      </c>
      <c r="E1750">
        <v>100.1616953275815</v>
      </c>
      <c r="F1750">
        <v>63.036211513474861</v>
      </c>
      <c r="G1750">
        <v>0</v>
      </c>
      <c r="H1750">
        <v>-21.426385060000001</v>
      </c>
    </row>
    <row r="1751" spans="1:8" s="80" customFormat="1" x14ac:dyDescent="0.25">
      <c r="A1751">
        <v>1748</v>
      </c>
      <c r="B1751">
        <v>90.894573789999995</v>
      </c>
      <c r="C1751" s="95"/>
      <c r="D1751">
        <v>1990.4339466866149</v>
      </c>
      <c r="E1751">
        <v>99.990323112574742</v>
      </c>
      <c r="F1751">
        <v>62.928359353451327</v>
      </c>
      <c r="G1751">
        <v>0</v>
      </c>
      <c r="H1751">
        <v>-21.426385060000001</v>
      </c>
    </row>
    <row r="1752" spans="1:8" s="80" customFormat="1" x14ac:dyDescent="0.25">
      <c r="A1752">
        <v>1749</v>
      </c>
      <c r="B1752">
        <v>90.137382474999995</v>
      </c>
      <c r="C1752" s="95"/>
      <c r="D1752">
        <v>1973.8527666661951</v>
      </c>
      <c r="E1752">
        <v>99.832909378291646</v>
      </c>
      <c r="F1752">
        <v>62.829291886422723</v>
      </c>
      <c r="G1752">
        <v>0</v>
      </c>
      <c r="H1752">
        <v>-21.426385060000001</v>
      </c>
    </row>
    <row r="1753" spans="1:8" s="80" customFormat="1" x14ac:dyDescent="0.25">
      <c r="A1753">
        <v>1750</v>
      </c>
      <c r="B1753">
        <v>89.501232479999999</v>
      </c>
      <c r="C1753" s="95"/>
      <c r="D1753">
        <v>1959.92218214689</v>
      </c>
      <c r="E1753">
        <v>99.692247934445845</v>
      </c>
      <c r="F1753">
        <v>62.74076738115096</v>
      </c>
      <c r="G1753">
        <v>0</v>
      </c>
      <c r="H1753">
        <v>-21.426385060000001</v>
      </c>
    </row>
    <row r="1754" spans="1:8" s="80" customFormat="1" x14ac:dyDescent="0.25">
      <c r="A1754">
        <v>1751</v>
      </c>
      <c r="B1754">
        <v>88.985160440000001</v>
      </c>
      <c r="C1754" s="95"/>
      <c r="D1754">
        <v>1948.6210970239049</v>
      </c>
      <c r="E1754">
        <v>99.568891603689138</v>
      </c>
      <c r="F1754">
        <v>62.663133753528399</v>
      </c>
      <c r="G1754">
        <v>0</v>
      </c>
      <c r="H1754">
        <v>-21.426385060000001</v>
      </c>
    </row>
    <row r="1755" spans="1:8" s="80" customFormat="1" x14ac:dyDescent="0.25">
      <c r="A1755">
        <v>1752</v>
      </c>
      <c r="B1755">
        <v>88.509558095000003</v>
      </c>
      <c r="C1755" s="95"/>
      <c r="D1755">
        <v>1938.2062283064799</v>
      </c>
      <c r="E1755">
        <v>99.453259395103444</v>
      </c>
      <c r="F1755">
        <v>62.590361259668953</v>
      </c>
      <c r="G1755">
        <v>0</v>
      </c>
      <c r="H1755">
        <v>-21.426385060000001</v>
      </c>
    </row>
    <row r="1756" spans="1:8" s="80" customFormat="1" x14ac:dyDescent="0.25">
      <c r="A1756">
        <v>1753</v>
      </c>
      <c r="B1756">
        <v>88.031142495000012</v>
      </c>
      <c r="C1756" s="95"/>
      <c r="D1756">
        <v>1927.729754169615</v>
      </c>
      <c r="E1756">
        <v>99.339344505546904</v>
      </c>
      <c r="F1756">
        <v>62.518669551085793</v>
      </c>
      <c r="G1756">
        <v>0</v>
      </c>
      <c r="H1756">
        <v>-21.426385060000001</v>
      </c>
    </row>
    <row r="1757" spans="1:8" s="80" customFormat="1" x14ac:dyDescent="0.25">
      <c r="A1757">
        <v>1754</v>
      </c>
      <c r="B1757">
        <v>87.546230624999993</v>
      </c>
      <c r="C1757" s="95"/>
      <c r="D1757">
        <v>1917.11102297558</v>
      </c>
      <c r="E1757">
        <v>99.226535960278852</v>
      </c>
      <c r="F1757">
        <v>62.447674114189603</v>
      </c>
      <c r="G1757">
        <v>0</v>
      </c>
      <c r="H1757">
        <v>-21.426385060000001</v>
      </c>
    </row>
    <row r="1758" spans="1:8" s="80" customFormat="1" x14ac:dyDescent="0.25">
      <c r="A1758">
        <v>1755</v>
      </c>
      <c r="B1758">
        <v>87.056541150000001</v>
      </c>
      <c r="C1758" s="95"/>
      <c r="D1758">
        <v>1906.3876705300449</v>
      </c>
      <c r="E1758">
        <v>99.115038189195445</v>
      </c>
      <c r="F1758">
        <v>62.377503605810048</v>
      </c>
      <c r="G1758">
        <v>0</v>
      </c>
      <c r="H1758">
        <v>-21.426385060000001</v>
      </c>
    </row>
    <row r="1759" spans="1:8" s="80" customFormat="1" x14ac:dyDescent="0.25">
      <c r="A1759">
        <v>1756</v>
      </c>
      <c r="B1759">
        <v>86.563568200000006</v>
      </c>
      <c r="C1759" s="95"/>
      <c r="D1759">
        <v>1895.5924155980299</v>
      </c>
      <c r="E1759">
        <v>99.005022593148652</v>
      </c>
      <c r="F1759">
        <v>62.308265896129662</v>
      </c>
      <c r="G1759">
        <v>0</v>
      </c>
      <c r="H1759">
        <v>-21.426385060000001</v>
      </c>
    </row>
    <row r="1760" spans="1:8" s="80" customFormat="1" x14ac:dyDescent="0.25">
      <c r="A1760">
        <v>1757</v>
      </c>
      <c r="B1760">
        <v>86.052362965</v>
      </c>
      <c r="C1760" s="95"/>
      <c r="D1760">
        <v>1884.3979051874501</v>
      </c>
      <c r="E1760">
        <v>98.894849424545612</v>
      </c>
      <c r="F1760">
        <v>62.238929019028511</v>
      </c>
      <c r="G1760">
        <v>0</v>
      </c>
      <c r="H1760">
        <v>-21.426385060000001</v>
      </c>
    </row>
    <row r="1761" spans="1:8" s="80" customFormat="1" x14ac:dyDescent="0.25">
      <c r="A1761">
        <v>1758</v>
      </c>
      <c r="B1761">
        <v>85.506437994999999</v>
      </c>
      <c r="C1761" s="95"/>
      <c r="D1761">
        <v>1872.4430926551049</v>
      </c>
      <c r="E1761">
        <v>98.782416453511303</v>
      </c>
      <c r="F1761">
        <v>62.168169947708613</v>
      </c>
      <c r="G1761">
        <v>0</v>
      </c>
      <c r="H1761">
        <v>-21.426385060000001</v>
      </c>
    </row>
    <row r="1762" spans="1:8" x14ac:dyDescent="0.25">
      <c r="A1762">
        <v>1759</v>
      </c>
      <c r="B1762">
        <v>84.955248400000002</v>
      </c>
      <c r="C1762" s="95"/>
      <c r="D1762">
        <v>1860.372993900495</v>
      </c>
      <c r="E1762">
        <v>98.671196790655046</v>
      </c>
      <c r="F1762">
        <v>62.09817446521069</v>
      </c>
      <c r="G1762">
        <v>0</v>
      </c>
      <c r="H1762">
        <v>-21.426385060000001</v>
      </c>
    </row>
    <row r="1763" spans="1:8" x14ac:dyDescent="0.25">
      <c r="A1763">
        <v>1760</v>
      </c>
      <c r="B1763">
        <v>84.388256049999995</v>
      </c>
      <c r="C1763" s="95"/>
      <c r="D1763">
        <v>1847.956842132455</v>
      </c>
      <c r="E1763">
        <v>98.560152136634343</v>
      </c>
      <c r="F1763">
        <v>62.028289123559901</v>
      </c>
      <c r="G1763">
        <v>0</v>
      </c>
      <c r="H1763">
        <v>-21.426385060000001</v>
      </c>
    </row>
    <row r="1764" spans="1:8" x14ac:dyDescent="0.25">
      <c r="A1764">
        <v>1761</v>
      </c>
      <c r="B1764">
        <v>83.788372234999997</v>
      </c>
      <c r="C1764" s="95"/>
      <c r="D1764">
        <v>1834.820424189305</v>
      </c>
      <c r="E1764">
        <v>98.447025546679001</v>
      </c>
      <c r="F1764">
        <v>61.957093526990761</v>
      </c>
      <c r="G1764">
        <v>0</v>
      </c>
      <c r="H1764">
        <v>-21.426385060000001</v>
      </c>
    </row>
    <row r="1765" spans="1:8" x14ac:dyDescent="0.25">
      <c r="A1765">
        <v>1762</v>
      </c>
      <c r="B1765">
        <v>83.18432931000001</v>
      </c>
      <c r="C1765" s="95"/>
      <c r="D1765">
        <v>1821.59292889427</v>
      </c>
      <c r="E1765">
        <v>98.335060534949605</v>
      </c>
      <c r="F1765">
        <v>61.886628963283052</v>
      </c>
      <c r="G1765">
        <v>0</v>
      </c>
      <c r="H1765">
        <v>-21.426385060000001</v>
      </c>
    </row>
    <row r="1766" spans="1:8" x14ac:dyDescent="0.25">
      <c r="A1766">
        <v>1763</v>
      </c>
      <c r="B1766">
        <v>82.581191820000001</v>
      </c>
      <c r="C1766" s="95"/>
      <c r="D1766">
        <v>1808.3852611526249</v>
      </c>
      <c r="E1766">
        <v>98.224847775622052</v>
      </c>
      <c r="F1766">
        <v>61.817267169977399</v>
      </c>
      <c r="G1766">
        <v>0</v>
      </c>
      <c r="H1766">
        <v>-21.426385060000001</v>
      </c>
    </row>
    <row r="1767" spans="1:8" x14ac:dyDescent="0.25">
      <c r="A1767">
        <v>1764</v>
      </c>
      <c r="B1767">
        <v>81.963462020000009</v>
      </c>
      <c r="C1767" s="95"/>
      <c r="D1767">
        <v>1794.8580470815</v>
      </c>
      <c r="E1767">
        <v>98.114622012000297</v>
      </c>
      <c r="F1767">
        <v>61.747897192490782</v>
      </c>
      <c r="G1767">
        <v>0</v>
      </c>
      <c r="H1767">
        <v>-21.426385060000001</v>
      </c>
    </row>
    <row r="1768" spans="1:8" x14ac:dyDescent="0.25">
      <c r="A1768">
        <v>1765</v>
      </c>
      <c r="B1768">
        <v>81.266197835</v>
      </c>
      <c r="C1768" s="95"/>
      <c r="D1768">
        <v>1779.5891674249151</v>
      </c>
      <c r="E1768">
        <v>97.996656537930903</v>
      </c>
      <c r="F1768">
        <v>61.673656270844972</v>
      </c>
      <c r="G1768">
        <v>0</v>
      </c>
      <c r="H1768">
        <v>-21.426385060000001</v>
      </c>
    </row>
    <row r="1769" spans="1:8" x14ac:dyDescent="0.25">
      <c r="A1769">
        <v>1766</v>
      </c>
      <c r="B1769">
        <v>80.34934441499999</v>
      </c>
      <c r="C1769" s="95"/>
      <c r="D1769">
        <v>1759.51166338146</v>
      </c>
      <c r="E1769">
        <v>97.856356993174799</v>
      </c>
      <c r="F1769">
        <v>61.58535952477289</v>
      </c>
      <c r="G1769">
        <v>0</v>
      </c>
      <c r="H1769">
        <v>-21.426385060000001</v>
      </c>
    </row>
    <row r="1770" spans="1:8" x14ac:dyDescent="0.25">
      <c r="A1770">
        <v>1767</v>
      </c>
      <c r="B1770">
        <v>79.039747134999999</v>
      </c>
      <c r="C1770" s="95"/>
      <c r="D1770">
        <v>1730.8337481385599</v>
      </c>
      <c r="E1770">
        <v>97.68827966973565</v>
      </c>
      <c r="F1770">
        <v>61.479580986617378</v>
      </c>
      <c r="G1770">
        <v>-44.603106619999998</v>
      </c>
      <c r="H1770">
        <v>23.169895199999999</v>
      </c>
    </row>
    <row r="1771" spans="1:8" x14ac:dyDescent="0.25">
      <c r="A1771">
        <v>1768</v>
      </c>
      <c r="B1771">
        <v>77.245371945000002</v>
      </c>
      <c r="C1771" s="95"/>
      <c r="D1771">
        <v>1691.5400352105401</v>
      </c>
      <c r="E1771">
        <v>97.510232003132558</v>
      </c>
      <c r="F1771">
        <v>61.367527667883436</v>
      </c>
      <c r="G1771">
        <v>-95.288455069999998</v>
      </c>
      <c r="H1771">
        <v>73.847486404999998</v>
      </c>
    </row>
    <row r="1772" spans="1:8" x14ac:dyDescent="0.25">
      <c r="A1772">
        <v>1769</v>
      </c>
      <c r="B1772">
        <v>74.931285700000004</v>
      </c>
      <c r="C1772" s="95"/>
      <c r="D1772">
        <v>1640.86554910679</v>
      </c>
      <c r="E1772">
        <v>97.337035265199802</v>
      </c>
      <c r="F1772">
        <v>61.258527254401358</v>
      </c>
      <c r="G1772">
        <v>-101.3706969</v>
      </c>
      <c r="H1772">
        <v>79.928797349999996</v>
      </c>
    </row>
    <row r="1773" spans="1:8" x14ac:dyDescent="0.25">
      <c r="A1773">
        <v>1770</v>
      </c>
      <c r="B1773">
        <v>72.121760590000008</v>
      </c>
      <c r="C1773" s="95"/>
      <c r="D1773">
        <v>1579.3418087600151</v>
      </c>
      <c r="E1773">
        <v>97.16885180188585</v>
      </c>
      <c r="F1773">
        <v>61.152681917699987</v>
      </c>
      <c r="G1773">
        <v>-101.3706969</v>
      </c>
      <c r="H1773">
        <v>79.928797349999996</v>
      </c>
    </row>
    <row r="1774" spans="1:8" x14ac:dyDescent="0.25">
      <c r="A1774">
        <v>1771</v>
      </c>
      <c r="B1774">
        <v>68.993722609999992</v>
      </c>
      <c r="C1774" s="95"/>
      <c r="D1774">
        <v>1510.8431875558949</v>
      </c>
      <c r="E1774">
        <v>97.005591168113298</v>
      </c>
      <c r="F1774">
        <v>61.049934736667844</v>
      </c>
      <c r="G1774">
        <v>-101.3706969</v>
      </c>
      <c r="H1774">
        <v>79.928797349999996</v>
      </c>
    </row>
    <row r="1775" spans="1:8" x14ac:dyDescent="0.25">
      <c r="A1775">
        <v>1772</v>
      </c>
      <c r="B1775">
        <v>65.773421165000002</v>
      </c>
      <c r="C1775" s="95"/>
      <c r="D1775">
        <v>1440.3241560179149</v>
      </c>
      <c r="E1775">
        <v>96.847120167995101</v>
      </c>
      <c r="F1775">
        <v>60.950201885206702</v>
      </c>
      <c r="G1775">
        <v>-101.3706969</v>
      </c>
      <c r="H1775">
        <v>79.928797349999996</v>
      </c>
    </row>
    <row r="1776" spans="1:8" x14ac:dyDescent="0.25">
      <c r="A1776">
        <v>1773</v>
      </c>
      <c r="B1776">
        <v>62.610415775000007</v>
      </c>
      <c r="C1776" s="95"/>
      <c r="D1776">
        <v>1371.0598090067101</v>
      </c>
      <c r="E1776">
        <v>96.693272254286711</v>
      </c>
      <c r="F1776">
        <v>60.853378547725107</v>
      </c>
      <c r="G1776">
        <v>-101.3706969</v>
      </c>
      <c r="H1776">
        <v>79.928797349999996</v>
      </c>
    </row>
    <row r="1777" spans="1:8" x14ac:dyDescent="0.25">
      <c r="A1777">
        <v>1774</v>
      </c>
      <c r="B1777">
        <v>59.629999429999998</v>
      </c>
      <c r="C1777" s="95"/>
      <c r="D1777">
        <v>1305.7938462826851</v>
      </c>
      <c r="E1777">
        <v>96.543864926505847</v>
      </c>
      <c r="F1777">
        <v>60.759349868549357</v>
      </c>
      <c r="G1777">
        <v>-101.3706969</v>
      </c>
      <c r="H1777">
        <v>79.928797349999996</v>
      </c>
    </row>
    <row r="1778" spans="1:8" x14ac:dyDescent="0.25">
      <c r="A1778">
        <v>1775</v>
      </c>
      <c r="B1778">
        <v>56.930731180000002</v>
      </c>
      <c r="C1778" s="95"/>
      <c r="D1778">
        <v>1246.6845404989151</v>
      </c>
      <c r="E1778">
        <v>96.398702183690503</v>
      </c>
      <c r="F1778">
        <v>60.667992495553051</v>
      </c>
      <c r="G1778">
        <v>-101.3706969</v>
      </c>
      <c r="H1778">
        <v>79.928797349999996</v>
      </c>
    </row>
    <row r="1779" spans="1:8" x14ac:dyDescent="0.25">
      <c r="A1779">
        <v>1776</v>
      </c>
      <c r="B1779">
        <v>54.458507355000002</v>
      </c>
      <c r="C1779" s="95"/>
      <c r="D1779">
        <v>1192.547114936785</v>
      </c>
      <c r="E1779">
        <v>96.257592294543542</v>
      </c>
      <c r="F1779">
        <v>60.579185763699932</v>
      </c>
      <c r="G1779">
        <v>-101.3706969</v>
      </c>
      <c r="H1779">
        <v>79.928797349999996</v>
      </c>
    </row>
    <row r="1780" spans="1:8" x14ac:dyDescent="0.25">
      <c r="A1780">
        <v>1777</v>
      </c>
      <c r="B1780">
        <v>51.960331005</v>
      </c>
      <c r="C1780" s="95"/>
      <c r="D1780">
        <v>1279.2589704603449</v>
      </c>
      <c r="E1780">
        <v>96.120379866581999</v>
      </c>
      <c r="F1780">
        <v>60.49283187758634</v>
      </c>
      <c r="G1780">
        <v>-101.3706969</v>
      </c>
      <c r="H1780">
        <v>79.928797349999996</v>
      </c>
    </row>
    <row r="1781" spans="1:8" x14ac:dyDescent="0.25">
      <c r="A1781">
        <v>1778</v>
      </c>
      <c r="B1781">
        <v>49.314713959999999</v>
      </c>
      <c r="C1781" s="95"/>
      <c r="D1781">
        <v>1391.2004251582</v>
      </c>
      <c r="E1781">
        <v>95.986952620640452</v>
      </c>
      <c r="F1781">
        <v>60.408860174937701</v>
      </c>
      <c r="G1781">
        <v>-101.3706969</v>
      </c>
      <c r="H1781">
        <v>79.928797349999996</v>
      </c>
    </row>
    <row r="1782" spans="1:8" x14ac:dyDescent="0.25">
      <c r="A1782">
        <v>1779</v>
      </c>
      <c r="B1782">
        <v>46.432510890000003</v>
      </c>
      <c r="C1782" s="95"/>
      <c r="D1782">
        <v>1345.664946343205</v>
      </c>
      <c r="E1782">
        <v>95.857217113261953</v>
      </c>
      <c r="F1782">
        <v>60.327211847628817</v>
      </c>
      <c r="G1782">
        <v>-101.3706969</v>
      </c>
      <c r="H1782">
        <v>79.928797349999996</v>
      </c>
    </row>
    <row r="1783" spans="1:8" x14ac:dyDescent="0.25">
      <c r="A1783">
        <v>1780</v>
      </c>
      <c r="B1783">
        <v>43.17899508</v>
      </c>
      <c r="C1783" s="95"/>
      <c r="D1783">
        <v>1251.3744999625051</v>
      </c>
      <c r="E1783">
        <v>95.731099256897693</v>
      </c>
      <c r="F1783">
        <v>60.247840269068753</v>
      </c>
      <c r="G1783">
        <v>-101.3706969</v>
      </c>
      <c r="H1783">
        <v>79.928797349999996</v>
      </c>
    </row>
    <row r="1784" spans="1:8" x14ac:dyDescent="0.25">
      <c r="A1784">
        <v>1781</v>
      </c>
      <c r="B1784">
        <v>39.692164355000003</v>
      </c>
      <c r="C1784" s="95"/>
      <c r="D1784">
        <v>1150.32233224525</v>
      </c>
      <c r="E1784">
        <v>95.608529994541797</v>
      </c>
      <c r="F1784">
        <v>60.170701978611021</v>
      </c>
      <c r="G1784">
        <v>-101.3706969</v>
      </c>
      <c r="H1784">
        <v>79.928797349999996</v>
      </c>
    </row>
    <row r="1785" spans="1:8" x14ac:dyDescent="0.25">
      <c r="A1785">
        <v>1782</v>
      </c>
      <c r="B1785">
        <v>36.143983544999998</v>
      </c>
      <c r="C1785" s="95"/>
      <c r="D1785">
        <v>1234.981825076055</v>
      </c>
      <c r="E1785">
        <v>95.489412949005398</v>
      </c>
      <c r="F1785">
        <v>60.095736321802448</v>
      </c>
      <c r="G1785">
        <v>-101.3706969</v>
      </c>
      <c r="H1785">
        <v>79.928797349999996</v>
      </c>
    </row>
    <row r="1786" spans="1:8" x14ac:dyDescent="0.25">
      <c r="A1786">
        <v>1783</v>
      </c>
      <c r="B1786">
        <v>32.911685884999997</v>
      </c>
      <c r="C1786" s="95"/>
      <c r="D1786">
        <v>1361.5650585816099</v>
      </c>
      <c r="E1786">
        <v>95.373616832830493</v>
      </c>
      <c r="F1786">
        <v>60.022860673604129</v>
      </c>
      <c r="G1786">
        <v>-101.3706969</v>
      </c>
      <c r="H1786">
        <v>79.928797349999996</v>
      </c>
    </row>
    <row r="1787" spans="1:8" x14ac:dyDescent="0.25">
      <c r="A1787">
        <v>1784</v>
      </c>
      <c r="B1787">
        <v>30.270777299999999</v>
      </c>
      <c r="C1787" s="95"/>
      <c r="D1787">
        <v>1301.1678771260299</v>
      </c>
      <c r="E1787">
        <v>95.260966481106649</v>
      </c>
      <c r="F1787">
        <v>59.951964794944047</v>
      </c>
      <c r="G1787">
        <v>-101.3706969</v>
      </c>
      <c r="H1787">
        <v>79.928797349999996</v>
      </c>
    </row>
    <row r="1788" spans="1:8" x14ac:dyDescent="0.25">
      <c r="A1788">
        <v>1785</v>
      </c>
      <c r="B1788">
        <v>28.061747865000001</v>
      </c>
      <c r="C1788" s="95"/>
      <c r="D1788">
        <v>1206.2143148341499</v>
      </c>
      <c r="E1788">
        <v>95.151282941427155</v>
      </c>
      <c r="F1788">
        <v>59.882936063110279</v>
      </c>
      <c r="G1788">
        <v>-101.3706969</v>
      </c>
      <c r="H1788">
        <v>79.928797349999996</v>
      </c>
    </row>
    <row r="1789" spans="1:8" x14ac:dyDescent="0.25">
      <c r="A1789">
        <v>1786</v>
      </c>
      <c r="B1789">
        <v>25.824093555000001</v>
      </c>
      <c r="C1789" s="95"/>
      <c r="D1789">
        <v>1362.6264858442901</v>
      </c>
      <c r="E1789">
        <v>95.053481029901846</v>
      </c>
      <c r="F1789">
        <v>59.821384968540968</v>
      </c>
      <c r="G1789">
        <v>-75.014315699999997</v>
      </c>
      <c r="H1789">
        <v>53.576449920000002</v>
      </c>
    </row>
    <row r="1790" spans="1:8" x14ac:dyDescent="0.25">
      <c r="A1790">
        <v>1787</v>
      </c>
      <c r="B1790">
        <v>23.721859970000001</v>
      </c>
      <c r="C1790" s="95"/>
      <c r="D1790">
        <v>1573.860608234955</v>
      </c>
      <c r="E1790">
        <v>94.964183849520538</v>
      </c>
      <c r="F1790">
        <v>59.765186279694262</v>
      </c>
      <c r="G1790">
        <v>-49.671641465</v>
      </c>
      <c r="H1790">
        <v>28.237654315</v>
      </c>
    </row>
    <row r="1791" spans="1:8" x14ac:dyDescent="0.25">
      <c r="A1791">
        <v>1788</v>
      </c>
      <c r="B1791">
        <v>21.933051519999999</v>
      </c>
      <c r="C1791" s="95"/>
      <c r="D1791">
        <v>1522.1246633524049</v>
      </c>
      <c r="E1791">
        <v>94.875280130096797</v>
      </c>
      <c r="F1791">
        <v>59.709235213334992</v>
      </c>
      <c r="G1791">
        <v>-51.699055399999999</v>
      </c>
      <c r="H1791">
        <v>30.264757965000001</v>
      </c>
    </row>
    <row r="1792" spans="1:8" x14ac:dyDescent="0.25">
      <c r="A1792">
        <v>1789</v>
      </c>
      <c r="B1792">
        <v>20.008610610000002</v>
      </c>
      <c r="C1792" s="95"/>
      <c r="D1792">
        <v>1388.5710184679349</v>
      </c>
      <c r="E1792">
        <v>94.78202445341465</v>
      </c>
      <c r="F1792">
        <v>59.650545266634893</v>
      </c>
      <c r="G1792">
        <v>-49.671641465</v>
      </c>
      <c r="H1792">
        <v>28.237654320000001</v>
      </c>
    </row>
    <row r="1793" spans="1:8" x14ac:dyDescent="0.25">
      <c r="A1793">
        <v>1790</v>
      </c>
      <c r="B1793">
        <v>17.757831045</v>
      </c>
      <c r="C1793" s="95"/>
      <c r="D1793">
        <v>1232.3699042933749</v>
      </c>
      <c r="E1793">
        <v>94.68074935936005</v>
      </c>
      <c r="F1793">
        <v>59.586808343762399</v>
      </c>
      <c r="G1793">
        <v>-74.000608729999996</v>
      </c>
      <c r="H1793">
        <v>52.562898099999998</v>
      </c>
    </row>
    <row r="1794" spans="1:8" x14ac:dyDescent="0.25">
      <c r="A1794">
        <v>1791</v>
      </c>
      <c r="B1794">
        <v>15.071651565</v>
      </c>
      <c r="C1794" s="95"/>
      <c r="D1794">
        <v>1045.9526138538019</v>
      </c>
      <c r="E1794">
        <v>94.578420078232298</v>
      </c>
      <c r="F1794">
        <v>59.522407974059242</v>
      </c>
      <c r="G1794">
        <v>-101.3706969</v>
      </c>
      <c r="H1794">
        <v>79.928797349999996</v>
      </c>
    </row>
    <row r="1795" spans="1:8" x14ac:dyDescent="0.25">
      <c r="A1795">
        <v>1792</v>
      </c>
      <c r="B1795">
        <v>11.99290508</v>
      </c>
      <c r="C1795" s="95"/>
      <c r="D1795">
        <v>848.39018292865148</v>
      </c>
      <c r="E1795">
        <v>94.485933248806248</v>
      </c>
      <c r="F1795">
        <v>59.464201897146857</v>
      </c>
      <c r="G1795">
        <v>-80.082850539999995</v>
      </c>
      <c r="H1795">
        <v>58.644209044999997</v>
      </c>
    </row>
    <row r="1796" spans="1:8" x14ac:dyDescent="0.25">
      <c r="A1796">
        <v>1793</v>
      </c>
      <c r="B1796">
        <v>8.6374917270000005</v>
      </c>
      <c r="C1796" s="95"/>
      <c r="D1796">
        <v>750.97306501857202</v>
      </c>
      <c r="E1796">
        <v>94.408789044758649</v>
      </c>
      <c r="F1796">
        <v>59.415651617047487</v>
      </c>
      <c r="G1796">
        <v>-29.39750209</v>
      </c>
      <c r="H1796">
        <v>7.9666178399999978</v>
      </c>
    </row>
    <row r="1797" spans="1:8" x14ac:dyDescent="0.25">
      <c r="A1797">
        <v>1794</v>
      </c>
      <c r="B1797">
        <v>4.7023146904999997</v>
      </c>
      <c r="C1797" s="95"/>
      <c r="D1797">
        <v>717.00191283899949</v>
      </c>
      <c r="E1797">
        <v>94.334258431303653</v>
      </c>
      <c r="F1797">
        <v>59.368746185798408</v>
      </c>
      <c r="G1797">
        <v>0</v>
      </c>
      <c r="H1797">
        <v>-21.426385060000001</v>
      </c>
    </row>
    <row r="1798" spans="1:8" x14ac:dyDescent="0.25">
      <c r="A1798">
        <v>1795</v>
      </c>
      <c r="B1798">
        <v>1.2505372260000001</v>
      </c>
      <c r="C1798" s="95"/>
      <c r="D1798">
        <v>440.6256273957415</v>
      </c>
      <c r="E1798">
        <v>94.247575791372157</v>
      </c>
      <c r="F1798">
        <v>59.314192943589418</v>
      </c>
      <c r="G1798">
        <v>0</v>
      </c>
      <c r="H1798">
        <v>-21.426385060000001</v>
      </c>
    </row>
    <row r="1799" spans="1:8" x14ac:dyDescent="0.25">
      <c r="A1799">
        <v>1796</v>
      </c>
      <c r="B1799">
        <v>1.050017E-4</v>
      </c>
      <c r="C1799" s="95"/>
      <c r="D1799">
        <v>98.759105919657515</v>
      </c>
      <c r="E1799">
        <v>94.150186611272204</v>
      </c>
      <c r="F1799">
        <v>59.252901599270338</v>
      </c>
      <c r="G1799">
        <v>0</v>
      </c>
      <c r="H1799">
        <v>-21.426385060000001</v>
      </c>
    </row>
    <row r="1800" spans="1:8" x14ac:dyDescent="0.25">
      <c r="A1800">
        <v>1797</v>
      </c>
      <c r="B1800">
        <v>3.1786649999999998E-6</v>
      </c>
      <c r="C1800" s="95"/>
      <c r="D1800">
        <v>0.13538669182361021</v>
      </c>
      <c r="E1800">
        <v>94.051171825735395</v>
      </c>
      <c r="F1800">
        <v>59.190587189119377</v>
      </c>
      <c r="G1800">
        <v>0</v>
      </c>
      <c r="H1800">
        <v>-21.426385060000001</v>
      </c>
    </row>
    <row r="1801" spans="1:8" x14ac:dyDescent="0.25">
      <c r="A1801">
        <v>1798</v>
      </c>
      <c r="B1801">
        <v>1.0580479999999999E-6</v>
      </c>
      <c r="C1801" s="95"/>
      <c r="D1801">
        <v>0</v>
      </c>
      <c r="E1801">
        <v>0</v>
      </c>
      <c r="F1801">
        <v>0</v>
      </c>
      <c r="G1801">
        <v>0</v>
      </c>
      <c r="H1801">
        <v>-21.426385060000001</v>
      </c>
    </row>
    <row r="1802" spans="1:8" x14ac:dyDescent="0.25">
      <c r="A1802">
        <v>1799</v>
      </c>
      <c r="B1802">
        <v>4.9330299999999998E-7</v>
      </c>
      <c r="C1802" s="95"/>
      <c r="D1802">
        <v>0</v>
      </c>
      <c r="E1802">
        <v>0</v>
      </c>
      <c r="F1802">
        <v>0</v>
      </c>
      <c r="G1802">
        <v>0</v>
      </c>
      <c r="H1802">
        <v>-21.426385060000001</v>
      </c>
    </row>
    <row r="1803" spans="1:8" x14ac:dyDescent="0.25">
      <c r="A1803">
        <v>1800</v>
      </c>
      <c r="B1803">
        <v>0</v>
      </c>
      <c r="C1803" s="95"/>
      <c r="D1803">
        <v>0</v>
      </c>
      <c r="E1803">
        <v>0</v>
      </c>
      <c r="F1803">
        <v>0</v>
      </c>
      <c r="G1803">
        <v>0</v>
      </c>
      <c r="H1803">
        <v>0</v>
      </c>
    </row>
    <row r="1804" spans="1:8" x14ac:dyDescent="0.25">
      <c r="A1804" s="96"/>
      <c r="B1804" s="96"/>
      <c r="C1804" s="95"/>
      <c r="D1804" s="96"/>
      <c r="E1804" s="96"/>
      <c r="F1804" s="96"/>
      <c r="G1804" s="96"/>
      <c r="H1804" s="96"/>
    </row>
    <row r="1805" spans="1:8" x14ac:dyDescent="0.25">
      <c r="A1805" s="96"/>
      <c r="B1805" s="96"/>
      <c r="C1805" s="95"/>
      <c r="D1805" s="96"/>
      <c r="E1805" s="96"/>
      <c r="F1805" s="96"/>
      <c r="G1805" s="96"/>
      <c r="H1805" s="96"/>
    </row>
    <row r="1806" spans="1:8" x14ac:dyDescent="0.25">
      <c r="A1806" s="96"/>
      <c r="B1806" s="96"/>
      <c r="C1806" s="95"/>
      <c r="D1806" s="96"/>
      <c r="E1806" s="96"/>
      <c r="F1806" s="96"/>
      <c r="G1806" s="96"/>
      <c r="H1806" s="96"/>
    </row>
    <row r="1807" spans="1:8" x14ac:dyDescent="0.25">
      <c r="A1807" s="96"/>
      <c r="B1807" s="96"/>
      <c r="C1807" s="95"/>
      <c r="D1807" s="96"/>
      <c r="E1807" s="96"/>
      <c r="F1807" s="96"/>
      <c r="G1807" s="96"/>
      <c r="H1807" s="96"/>
    </row>
    <row r="1808" spans="1:8" x14ac:dyDescent="0.25">
      <c r="A1808" s="96"/>
      <c r="B1808" s="96"/>
      <c r="C1808" s="95"/>
      <c r="D1808" s="96"/>
      <c r="E1808" s="96"/>
      <c r="F1808" s="96"/>
      <c r="G1808" s="96"/>
      <c r="H1808" s="96"/>
    </row>
    <row r="1809" spans="1:8" x14ac:dyDescent="0.25">
      <c r="A1809" s="96"/>
      <c r="B1809" s="96"/>
      <c r="C1809" s="95"/>
      <c r="D1809" s="96"/>
      <c r="E1809" s="96"/>
      <c r="F1809" s="96"/>
      <c r="G1809" s="96"/>
      <c r="H1809" s="96"/>
    </row>
    <row r="1810" spans="1:8" x14ac:dyDescent="0.25">
      <c r="A1810" s="96"/>
      <c r="B1810" s="96"/>
      <c r="C1810" s="95"/>
      <c r="D1810" s="96"/>
      <c r="E1810" s="96"/>
      <c r="F1810" s="96"/>
      <c r="G1810" s="96"/>
      <c r="H1810" s="96"/>
    </row>
    <row r="1811" spans="1:8" x14ac:dyDescent="0.25">
      <c r="A1811" s="96"/>
      <c r="B1811" s="96"/>
      <c r="C1811" s="95"/>
      <c r="D1811" s="96"/>
      <c r="E1811" s="96"/>
      <c r="F1811" s="96"/>
      <c r="G1811" s="96"/>
      <c r="H1811" s="96"/>
    </row>
    <row r="1812" spans="1:8" x14ac:dyDescent="0.25">
      <c r="A1812" s="96"/>
      <c r="B1812" s="96"/>
      <c r="C1812" s="95"/>
      <c r="D1812" s="96"/>
      <c r="E1812" s="96"/>
      <c r="F1812" s="96"/>
      <c r="G1812" s="96"/>
      <c r="H1812" s="96"/>
    </row>
    <row r="1813" spans="1:8" x14ac:dyDescent="0.25">
      <c r="A1813" s="96"/>
      <c r="B1813" s="96"/>
      <c r="C1813" s="95"/>
      <c r="D1813" s="96"/>
      <c r="E1813" s="96"/>
      <c r="F1813" s="96"/>
      <c r="G1813" s="96"/>
      <c r="H1813" s="96"/>
    </row>
    <row r="1814" spans="1:8" x14ac:dyDescent="0.25">
      <c r="A1814" s="96"/>
      <c r="B1814" s="96"/>
      <c r="C1814" s="95"/>
      <c r="D1814" s="96"/>
      <c r="E1814" s="96"/>
      <c r="F1814" s="96"/>
      <c r="G1814" s="96"/>
      <c r="H1814" s="96"/>
    </row>
    <row r="1815" spans="1:8" x14ac:dyDescent="0.25">
      <c r="A1815" s="96"/>
      <c r="B1815" s="96"/>
      <c r="C1815" s="95"/>
      <c r="D1815" s="96"/>
      <c r="E1815" s="96"/>
      <c r="F1815" s="96"/>
      <c r="G1815" s="96"/>
      <c r="H1815" s="96"/>
    </row>
    <row r="1816" spans="1:8" x14ac:dyDescent="0.25">
      <c r="A1816" s="96"/>
      <c r="B1816" s="96"/>
      <c r="C1816" s="95"/>
      <c r="D1816" s="96"/>
      <c r="E1816" s="96"/>
      <c r="F1816" s="96"/>
      <c r="G1816" s="96"/>
      <c r="H1816" s="96"/>
    </row>
    <row r="1817" spans="1:8" x14ac:dyDescent="0.25">
      <c r="A1817" s="96"/>
      <c r="B1817" s="96"/>
      <c r="C1817" s="95"/>
      <c r="D1817" s="96"/>
      <c r="E1817" s="96"/>
      <c r="F1817" s="96"/>
      <c r="G1817" s="96"/>
      <c r="H1817" s="96"/>
    </row>
    <row r="1818" spans="1:8" x14ac:dyDescent="0.25">
      <c r="A1818" s="96"/>
      <c r="B1818" s="96"/>
      <c r="C1818" s="95"/>
      <c r="D1818" s="96"/>
      <c r="E1818" s="96"/>
      <c r="F1818" s="96"/>
      <c r="G1818" s="96"/>
      <c r="H1818" s="96"/>
    </row>
    <row r="1819" spans="1:8" x14ac:dyDescent="0.25">
      <c r="A1819" s="96"/>
      <c r="B1819" s="96"/>
      <c r="C1819" s="95"/>
      <c r="D1819" s="96"/>
      <c r="E1819" s="96"/>
      <c r="F1819" s="96"/>
      <c r="G1819" s="96"/>
      <c r="H1819" s="96"/>
    </row>
    <row r="1820" spans="1:8" x14ac:dyDescent="0.25">
      <c r="A1820" s="96"/>
      <c r="B1820" s="96"/>
      <c r="C1820" s="95"/>
      <c r="D1820" s="96"/>
      <c r="E1820" s="96"/>
      <c r="F1820" s="96"/>
      <c r="G1820" s="96"/>
      <c r="H1820" s="96"/>
    </row>
    <row r="1821" spans="1:8" x14ac:dyDescent="0.25">
      <c r="A1821" s="96"/>
      <c r="B1821" s="96"/>
      <c r="C1821" s="95"/>
      <c r="D1821" s="96"/>
      <c r="E1821" s="96"/>
      <c r="F1821" s="96"/>
      <c r="G1821" s="96"/>
      <c r="H1821" s="96"/>
    </row>
    <row r="1822" spans="1:8" x14ac:dyDescent="0.25">
      <c r="A1822" s="96"/>
      <c r="B1822" s="96"/>
      <c r="C1822" s="95"/>
      <c r="D1822" s="96"/>
      <c r="E1822" s="96"/>
      <c r="F1822" s="96"/>
      <c r="G1822" s="96"/>
      <c r="H1822" s="96"/>
    </row>
    <row r="1823" spans="1:8" x14ac:dyDescent="0.25">
      <c r="A1823" s="96"/>
      <c r="B1823" s="96"/>
      <c r="C1823" s="95"/>
      <c r="D1823" s="96"/>
      <c r="E1823" s="96"/>
      <c r="F1823" s="96"/>
      <c r="G1823" s="96"/>
      <c r="H1823" s="96"/>
    </row>
    <row r="1824" spans="1:8" x14ac:dyDescent="0.25">
      <c r="A1824" s="96"/>
      <c r="B1824" s="96"/>
      <c r="C1824" s="95"/>
      <c r="D1824" s="96"/>
      <c r="E1824" s="96"/>
      <c r="F1824" s="96"/>
      <c r="G1824" s="96"/>
      <c r="H1824" s="96"/>
    </row>
    <row r="1825" spans="1:8" x14ac:dyDescent="0.25">
      <c r="A1825" s="96"/>
      <c r="B1825" s="96"/>
      <c r="C1825" s="95"/>
      <c r="D1825" s="96"/>
      <c r="E1825" s="96"/>
      <c r="F1825" s="96"/>
      <c r="G1825" s="96"/>
      <c r="H1825" s="96"/>
    </row>
    <row r="1826" spans="1:8" x14ac:dyDescent="0.25">
      <c r="A1826" s="96"/>
      <c r="B1826" s="96"/>
      <c r="C1826" s="95"/>
      <c r="D1826" s="96"/>
      <c r="E1826" s="96"/>
      <c r="F1826" s="96"/>
      <c r="G1826" s="96"/>
      <c r="H1826" s="96"/>
    </row>
    <row r="1827" spans="1:8" x14ac:dyDescent="0.25">
      <c r="A1827" s="96"/>
      <c r="B1827" s="96"/>
      <c r="C1827" s="95"/>
      <c r="D1827" s="96"/>
      <c r="E1827" s="96"/>
      <c r="F1827" s="96"/>
      <c r="G1827" s="96"/>
      <c r="H1827" s="96"/>
    </row>
    <row r="1828" spans="1:8" x14ac:dyDescent="0.25">
      <c r="A1828" s="96"/>
      <c r="B1828" s="96"/>
      <c r="C1828" s="95"/>
      <c r="D1828" s="96"/>
      <c r="E1828" s="96"/>
      <c r="F1828" s="96"/>
      <c r="G1828" s="96"/>
      <c r="H1828" s="96"/>
    </row>
    <row r="1829" spans="1:8" x14ac:dyDescent="0.25">
      <c r="A1829" s="96"/>
      <c r="B1829" s="96"/>
      <c r="C1829" s="95"/>
      <c r="D1829" s="96"/>
      <c r="E1829" s="96"/>
      <c r="F1829" s="96"/>
      <c r="G1829" s="96"/>
      <c r="H1829" s="96"/>
    </row>
    <row r="1830" spans="1:8" x14ac:dyDescent="0.25">
      <c r="A1830" s="96"/>
      <c r="B1830" s="96"/>
      <c r="C1830" s="95"/>
      <c r="D1830" s="96"/>
      <c r="E1830" s="96"/>
      <c r="F1830" s="96"/>
      <c r="G1830" s="96"/>
      <c r="H1830" s="96"/>
    </row>
    <row r="1831" spans="1:8" x14ac:dyDescent="0.25">
      <c r="A1831" s="96"/>
      <c r="B1831" s="96"/>
      <c r="C1831" s="95"/>
      <c r="D1831" s="96"/>
      <c r="E1831" s="96"/>
      <c r="F1831" s="96"/>
      <c r="G1831" s="96"/>
      <c r="H1831" s="96"/>
    </row>
    <row r="1832" spans="1:8" x14ac:dyDescent="0.25">
      <c r="A1832" s="96"/>
      <c r="B1832" s="96"/>
      <c r="C1832" s="95"/>
      <c r="D1832" s="96"/>
      <c r="E1832" s="96"/>
      <c r="F1832" s="96"/>
      <c r="G1832" s="96"/>
      <c r="H1832" s="96"/>
    </row>
    <row r="1833" spans="1:8" x14ac:dyDescent="0.25">
      <c r="A1833" s="96"/>
      <c r="B1833" s="96"/>
      <c r="C1833" s="95"/>
      <c r="D1833" s="96"/>
      <c r="E1833" s="96"/>
      <c r="F1833" s="96"/>
      <c r="G1833" s="96"/>
      <c r="H1833" s="96"/>
    </row>
    <row r="1834" spans="1:8" x14ac:dyDescent="0.25">
      <c r="A1834" s="96"/>
      <c r="B1834" s="96"/>
      <c r="C1834" s="95"/>
      <c r="D1834" s="96"/>
      <c r="E1834" s="96"/>
      <c r="F1834" s="96"/>
      <c r="G1834" s="96"/>
      <c r="H1834" s="96"/>
    </row>
    <row r="1835" spans="1:8" x14ac:dyDescent="0.25">
      <c r="A1835" s="96"/>
      <c r="B1835" s="96"/>
      <c r="C1835" s="95"/>
      <c r="D1835" s="96"/>
      <c r="E1835" s="96"/>
      <c r="F1835" s="96"/>
      <c r="G1835" s="96"/>
      <c r="H1835" s="96"/>
    </row>
    <row r="1836" spans="1:8" x14ac:dyDescent="0.25">
      <c r="A1836" s="96"/>
      <c r="B1836" s="96"/>
      <c r="C1836" s="95"/>
      <c r="D1836" s="96"/>
      <c r="E1836" s="96"/>
      <c r="F1836" s="96"/>
      <c r="G1836" s="96"/>
      <c r="H1836" s="96"/>
    </row>
    <row r="1837" spans="1:8" x14ac:dyDescent="0.25">
      <c r="A1837" s="96"/>
      <c r="B1837" s="96"/>
      <c r="C1837" s="95"/>
      <c r="D1837" s="96"/>
      <c r="E1837" s="96"/>
      <c r="F1837" s="96"/>
      <c r="G1837" s="96"/>
      <c r="H1837" s="96"/>
    </row>
    <row r="1838" spans="1:8" x14ac:dyDescent="0.25">
      <c r="A1838" s="96"/>
      <c r="B1838" s="96"/>
      <c r="C1838" s="95"/>
      <c r="D1838" s="96"/>
      <c r="E1838" s="96"/>
      <c r="F1838" s="96"/>
      <c r="G1838" s="96"/>
      <c r="H1838" s="96"/>
    </row>
    <row r="1839" spans="1:8" x14ac:dyDescent="0.25">
      <c r="A1839" s="96"/>
      <c r="B1839" s="96"/>
      <c r="C1839" s="95"/>
      <c r="D1839" s="96"/>
      <c r="E1839" s="96"/>
      <c r="F1839" s="96"/>
      <c r="G1839" s="96"/>
      <c r="H1839" s="96"/>
    </row>
    <row r="1840" spans="1:8" x14ac:dyDescent="0.25">
      <c r="A1840" s="96"/>
      <c r="B1840" s="96"/>
      <c r="C1840" s="95"/>
      <c r="D1840" s="96"/>
      <c r="E1840" s="96"/>
      <c r="F1840" s="96"/>
      <c r="G1840" s="96"/>
      <c r="H1840" s="96"/>
    </row>
    <row r="1841" spans="1:8" x14ac:dyDescent="0.25">
      <c r="A1841" s="96"/>
      <c r="B1841" s="96"/>
      <c r="C1841" s="95"/>
      <c r="D1841" s="96"/>
      <c r="E1841" s="96"/>
      <c r="F1841" s="96"/>
      <c r="G1841" s="96"/>
      <c r="H1841" s="96"/>
    </row>
    <row r="1842" spans="1:8" x14ac:dyDescent="0.25">
      <c r="A1842" s="96"/>
      <c r="B1842" s="96"/>
      <c r="C1842" s="95"/>
      <c r="D1842" s="96"/>
      <c r="E1842" s="96"/>
      <c r="F1842" s="96"/>
      <c r="G1842" s="96"/>
      <c r="H1842" s="96"/>
    </row>
    <row r="1843" spans="1:8" x14ac:dyDescent="0.25">
      <c r="A1843" s="96"/>
      <c r="B1843" s="96"/>
      <c r="C1843" s="95"/>
      <c r="D1843" s="96"/>
      <c r="E1843" s="96"/>
      <c r="F1843" s="96"/>
      <c r="G1843" s="96"/>
      <c r="H1843" s="96"/>
    </row>
    <row r="1844" spans="1:8" x14ac:dyDescent="0.25">
      <c r="A1844" s="96"/>
      <c r="B1844" s="96"/>
      <c r="C1844" s="95"/>
      <c r="D1844" s="96"/>
      <c r="E1844" s="96"/>
      <c r="F1844" s="96"/>
      <c r="G1844" s="96"/>
      <c r="H1844" s="96"/>
    </row>
    <row r="1845" spans="1:8" x14ac:dyDescent="0.25">
      <c r="A1845" s="96"/>
      <c r="B1845" s="96"/>
      <c r="C1845" s="95"/>
      <c r="D1845" s="96"/>
      <c r="E1845" s="96"/>
      <c r="F1845" s="96"/>
      <c r="G1845" s="96"/>
      <c r="H1845" s="96"/>
    </row>
    <row r="1846" spans="1:8" x14ac:dyDescent="0.25">
      <c r="A1846" s="96"/>
      <c r="B1846" s="96"/>
      <c r="C1846" s="95"/>
      <c r="D1846" s="96"/>
      <c r="E1846" s="96"/>
      <c r="F1846" s="96"/>
      <c r="G1846" s="96"/>
      <c r="H1846" s="96"/>
    </row>
    <row r="1847" spans="1:8" x14ac:dyDescent="0.25">
      <c r="A1847" s="96"/>
      <c r="B1847" s="96"/>
      <c r="C1847" s="95"/>
      <c r="D1847" s="96"/>
      <c r="E1847" s="96"/>
      <c r="F1847" s="96"/>
      <c r="G1847" s="96"/>
      <c r="H1847" s="96"/>
    </row>
    <row r="1848" spans="1:8" x14ac:dyDescent="0.25">
      <c r="A1848" s="96"/>
      <c r="B1848" s="96"/>
      <c r="C1848" s="95"/>
      <c r="D1848" s="96"/>
      <c r="E1848" s="96"/>
      <c r="F1848" s="96"/>
      <c r="G1848" s="96"/>
      <c r="H1848" s="96"/>
    </row>
    <row r="1849" spans="1:8" x14ac:dyDescent="0.25">
      <c r="A1849" s="96"/>
      <c r="B1849" s="96"/>
      <c r="C1849" s="95"/>
      <c r="D1849" s="96"/>
      <c r="E1849" s="96"/>
      <c r="F1849" s="96"/>
      <c r="G1849" s="96"/>
      <c r="H1849" s="96"/>
    </row>
    <row r="1850" spans="1:8" x14ac:dyDescent="0.25">
      <c r="A1850" s="96"/>
      <c r="B1850" s="96"/>
      <c r="C1850" s="95"/>
      <c r="D1850" s="96"/>
      <c r="E1850" s="96"/>
      <c r="F1850" s="96"/>
      <c r="G1850" s="96"/>
      <c r="H1850" s="96"/>
    </row>
    <row r="1851" spans="1:8" x14ac:dyDescent="0.25">
      <c r="A1851" s="96"/>
      <c r="B1851" s="96"/>
      <c r="C1851" s="95"/>
      <c r="D1851" s="96"/>
      <c r="E1851" s="96"/>
      <c r="F1851" s="96"/>
      <c r="G1851" s="96"/>
      <c r="H1851" s="96"/>
    </row>
    <row r="1852" spans="1:8" x14ac:dyDescent="0.25">
      <c r="A1852" s="96"/>
      <c r="B1852" s="96"/>
      <c r="C1852" s="95"/>
      <c r="D1852" s="96"/>
      <c r="E1852" s="96"/>
      <c r="F1852" s="96"/>
      <c r="G1852" s="96"/>
      <c r="H1852" s="96"/>
    </row>
    <row r="1853" spans="1:8" x14ac:dyDescent="0.25">
      <c r="A1853" s="96"/>
      <c r="B1853" s="96"/>
      <c r="C1853" s="95"/>
      <c r="D1853" s="96"/>
      <c r="E1853" s="96"/>
      <c r="F1853" s="96"/>
      <c r="G1853" s="96"/>
      <c r="H1853" s="96"/>
    </row>
    <row r="1854" spans="1:8" x14ac:dyDescent="0.25">
      <c r="A1854" s="96"/>
      <c r="B1854" s="96"/>
      <c r="C1854" s="95"/>
      <c r="D1854" s="96"/>
      <c r="E1854" s="96"/>
      <c r="F1854" s="96"/>
      <c r="G1854" s="96"/>
      <c r="H1854" s="96"/>
    </row>
    <row r="1855" spans="1:8" x14ac:dyDescent="0.25">
      <c r="A1855" s="96"/>
      <c r="B1855" s="96"/>
      <c r="C1855" s="95"/>
      <c r="D1855" s="96"/>
      <c r="E1855" s="96"/>
      <c r="F1855" s="96"/>
      <c r="G1855" s="96"/>
      <c r="H1855" s="96"/>
    </row>
    <row r="1856" spans="1:8" x14ac:dyDescent="0.25">
      <c r="A1856" s="96"/>
      <c r="B1856" s="96"/>
      <c r="C1856" s="95"/>
      <c r="D1856" s="96"/>
      <c r="E1856" s="96"/>
      <c r="F1856" s="96"/>
      <c r="G1856" s="96"/>
      <c r="H1856" s="96"/>
    </row>
    <row r="1857" spans="1:8" x14ac:dyDescent="0.25">
      <c r="A1857" s="96"/>
      <c r="B1857" s="96"/>
      <c r="C1857" s="95"/>
      <c r="D1857" s="96"/>
      <c r="E1857" s="96"/>
      <c r="F1857" s="96"/>
      <c r="G1857" s="96"/>
      <c r="H1857" s="96"/>
    </row>
    <row r="1858" spans="1:8" x14ac:dyDescent="0.25">
      <c r="A1858" s="96"/>
      <c r="B1858" s="96"/>
      <c r="C1858" s="95"/>
      <c r="D1858" s="96"/>
      <c r="E1858" s="96"/>
      <c r="F1858" s="96"/>
      <c r="G1858" s="96"/>
      <c r="H1858" s="96"/>
    </row>
    <row r="1859" spans="1:8" x14ac:dyDescent="0.25">
      <c r="A1859" s="96"/>
      <c r="B1859" s="96"/>
      <c r="C1859" s="95"/>
      <c r="D1859" s="96"/>
      <c r="E1859" s="96"/>
      <c r="F1859" s="96"/>
      <c r="G1859" s="96"/>
      <c r="H1859" s="96"/>
    </row>
    <row r="1860" spans="1:8" x14ac:dyDescent="0.25">
      <c r="A1860" s="96"/>
      <c r="B1860" s="96"/>
      <c r="C1860" s="95"/>
      <c r="D1860" s="96"/>
      <c r="E1860" s="96"/>
      <c r="F1860" s="96"/>
      <c r="G1860" s="96"/>
      <c r="H1860" s="96"/>
    </row>
    <row r="1861" spans="1:8" x14ac:dyDescent="0.25">
      <c r="A1861" s="96"/>
      <c r="B1861" s="96"/>
      <c r="C1861" s="95"/>
      <c r="D1861" s="96"/>
      <c r="E1861" s="96"/>
      <c r="F1861" s="96"/>
      <c r="G1861" s="96"/>
      <c r="H1861" s="96"/>
    </row>
    <row r="1862" spans="1:8" x14ac:dyDescent="0.25">
      <c r="A1862" s="96"/>
      <c r="B1862" s="96"/>
      <c r="C1862" s="95"/>
      <c r="D1862" s="96"/>
      <c r="E1862" s="96"/>
      <c r="F1862" s="96"/>
      <c r="G1862" s="96"/>
      <c r="H1862" s="96"/>
    </row>
    <row r="1863" spans="1:8" x14ac:dyDescent="0.25">
      <c r="A1863" s="96"/>
      <c r="B1863" s="96"/>
      <c r="C1863" s="95"/>
      <c r="D1863" s="96"/>
      <c r="E1863" s="96"/>
      <c r="F1863" s="96"/>
      <c r="G1863" s="96"/>
      <c r="H1863" s="96"/>
    </row>
    <row r="1864" spans="1:8" x14ac:dyDescent="0.25">
      <c r="A1864" s="96"/>
      <c r="B1864" s="96"/>
      <c r="C1864" s="95"/>
      <c r="D1864" s="96"/>
      <c r="E1864" s="96"/>
      <c r="F1864" s="96"/>
      <c r="G1864" s="96"/>
      <c r="H1864" s="96"/>
    </row>
    <row r="1865" spans="1:8" x14ac:dyDescent="0.25">
      <c r="A1865" s="96"/>
      <c r="B1865" s="96"/>
      <c r="C1865" s="95"/>
      <c r="D1865" s="96"/>
      <c r="E1865" s="96"/>
      <c r="F1865" s="96"/>
      <c r="G1865" s="96"/>
      <c r="H1865" s="96"/>
    </row>
    <row r="1866" spans="1:8" x14ac:dyDescent="0.25">
      <c r="A1866" s="96"/>
      <c r="B1866" s="96"/>
      <c r="C1866" s="95"/>
      <c r="D1866" s="96"/>
      <c r="E1866" s="96"/>
      <c r="F1866" s="96"/>
      <c r="G1866" s="96"/>
      <c r="H1866" s="96"/>
    </row>
    <row r="1867" spans="1:8" x14ac:dyDescent="0.25">
      <c r="A1867" s="96"/>
      <c r="B1867" s="96"/>
      <c r="C1867" s="95"/>
      <c r="D1867" s="96"/>
      <c r="E1867" s="96"/>
      <c r="F1867" s="96"/>
      <c r="G1867" s="96"/>
      <c r="H1867" s="96"/>
    </row>
    <row r="1868" spans="1:8" x14ac:dyDescent="0.25">
      <c r="A1868" s="96"/>
      <c r="B1868" s="96"/>
      <c r="C1868" s="95"/>
      <c r="D1868" s="96"/>
      <c r="E1868" s="96"/>
      <c r="F1868" s="96"/>
      <c r="G1868" s="96"/>
      <c r="H1868" s="96"/>
    </row>
    <row r="1869" spans="1:8" x14ac:dyDescent="0.25">
      <c r="A1869" s="96"/>
      <c r="B1869" s="96"/>
      <c r="C1869" s="95"/>
      <c r="D1869" s="96"/>
      <c r="E1869" s="96"/>
      <c r="F1869" s="96"/>
      <c r="G1869" s="96"/>
      <c r="H1869" s="96"/>
    </row>
    <row r="1870" spans="1:8" x14ac:dyDescent="0.25">
      <c r="A1870" s="96"/>
      <c r="B1870" s="96"/>
      <c r="C1870" s="95"/>
      <c r="D1870" s="96"/>
      <c r="E1870" s="96"/>
      <c r="F1870" s="96"/>
      <c r="G1870" s="96"/>
      <c r="H1870" s="96"/>
    </row>
    <row r="1871" spans="1:8" x14ac:dyDescent="0.25">
      <c r="A1871" s="96"/>
      <c r="B1871" s="96"/>
      <c r="C1871" s="95"/>
      <c r="D1871" s="96"/>
      <c r="E1871" s="96"/>
      <c r="F1871" s="96"/>
      <c r="G1871" s="96"/>
      <c r="H1871" s="96"/>
    </row>
    <row r="1872" spans="1:8" x14ac:dyDescent="0.25">
      <c r="A1872" s="96"/>
      <c r="B1872" s="96"/>
      <c r="C1872" s="95"/>
      <c r="D1872" s="96"/>
      <c r="E1872" s="96"/>
      <c r="F1872" s="96"/>
      <c r="G1872" s="96"/>
      <c r="H1872" s="96"/>
    </row>
    <row r="1873" spans="1:8" x14ac:dyDescent="0.25">
      <c r="A1873" s="96"/>
      <c r="B1873" s="96"/>
      <c r="C1873" s="95"/>
      <c r="D1873" s="96"/>
      <c r="E1873" s="96"/>
      <c r="F1873" s="96"/>
      <c r="G1873" s="96"/>
      <c r="H1873" s="96"/>
    </row>
    <row r="1874" spans="1:8" x14ac:dyDescent="0.25">
      <c r="A1874" s="96"/>
      <c r="B1874" s="96"/>
      <c r="C1874" s="95"/>
      <c r="D1874" s="96"/>
      <c r="E1874" s="96"/>
      <c r="F1874" s="96"/>
      <c r="G1874" s="96"/>
      <c r="H1874" s="96"/>
    </row>
    <row r="1875" spans="1:8" x14ac:dyDescent="0.25">
      <c r="A1875" s="96"/>
      <c r="B1875" s="96"/>
      <c r="C1875" s="95"/>
      <c r="D1875" s="96"/>
      <c r="E1875" s="96"/>
      <c r="F1875" s="96"/>
      <c r="G1875" s="96"/>
      <c r="H1875" s="96"/>
    </row>
    <row r="1876" spans="1:8" x14ac:dyDescent="0.25">
      <c r="A1876" s="96"/>
      <c r="B1876" s="96"/>
      <c r="C1876" s="95"/>
      <c r="D1876" s="96"/>
      <c r="E1876" s="96"/>
      <c r="F1876" s="96"/>
      <c r="G1876" s="96"/>
      <c r="H1876" s="96"/>
    </row>
    <row r="1877" spans="1:8" x14ac:dyDescent="0.25">
      <c r="A1877" s="96"/>
      <c r="B1877" s="96"/>
      <c r="C1877" s="95"/>
      <c r="D1877" s="96"/>
      <c r="E1877" s="96"/>
      <c r="F1877" s="96"/>
      <c r="G1877" s="96"/>
      <c r="H1877" s="96"/>
    </row>
    <row r="1878" spans="1:8" x14ac:dyDescent="0.25">
      <c r="A1878" s="96"/>
      <c r="B1878" s="96"/>
      <c r="C1878" s="95"/>
      <c r="D1878" s="96"/>
      <c r="E1878" s="96"/>
      <c r="F1878" s="96"/>
      <c r="G1878" s="96"/>
      <c r="H1878" s="96"/>
    </row>
    <row r="1879" spans="1:8" x14ac:dyDescent="0.25">
      <c r="A1879" s="96"/>
      <c r="B1879" s="96"/>
      <c r="C1879" s="95"/>
      <c r="D1879" s="96"/>
      <c r="E1879" s="96"/>
      <c r="F1879" s="96"/>
      <c r="G1879" s="96"/>
      <c r="H1879" s="96"/>
    </row>
    <row r="1880" spans="1:8" x14ac:dyDescent="0.25">
      <c r="A1880" s="96"/>
      <c r="B1880" s="96"/>
      <c r="C1880" s="95"/>
      <c r="D1880" s="96"/>
      <c r="E1880" s="96"/>
      <c r="F1880" s="96"/>
      <c r="G1880" s="96"/>
      <c r="H1880" s="96"/>
    </row>
    <row r="1881" spans="1:8" x14ac:dyDescent="0.25">
      <c r="A1881" s="96"/>
      <c r="B1881" s="96"/>
      <c r="C1881" s="95"/>
      <c r="D1881" s="96"/>
      <c r="E1881" s="96"/>
      <c r="F1881" s="96"/>
      <c r="G1881" s="96"/>
      <c r="H1881" s="96"/>
    </row>
    <row r="1882" spans="1:8" x14ac:dyDescent="0.25">
      <c r="A1882" s="96"/>
      <c r="B1882" s="96"/>
      <c r="C1882" s="95"/>
      <c r="D1882" s="96"/>
      <c r="E1882" s="96"/>
      <c r="F1882" s="96"/>
      <c r="G1882" s="96"/>
      <c r="H1882" s="96"/>
    </row>
    <row r="1883" spans="1:8" x14ac:dyDescent="0.25">
      <c r="A1883" s="96"/>
      <c r="B1883" s="96"/>
      <c r="C1883" s="95"/>
      <c r="D1883" s="96"/>
      <c r="E1883" s="96"/>
      <c r="F1883" s="96"/>
      <c r="G1883" s="96"/>
      <c r="H1883" s="96"/>
    </row>
    <row r="1884" spans="1:8" x14ac:dyDescent="0.25">
      <c r="A1884" s="96"/>
      <c r="B1884" s="96"/>
      <c r="C1884" s="95"/>
      <c r="D1884" s="96"/>
      <c r="E1884" s="96"/>
      <c r="F1884" s="96"/>
      <c r="G1884" s="96"/>
      <c r="H1884" s="96"/>
    </row>
    <row r="1885" spans="1:8" x14ac:dyDescent="0.25">
      <c r="A1885" s="96"/>
      <c r="B1885" s="96"/>
      <c r="C1885" s="95"/>
      <c r="D1885" s="96"/>
      <c r="E1885" s="96"/>
      <c r="F1885" s="96"/>
      <c r="G1885" s="96"/>
      <c r="H1885" s="96"/>
    </row>
    <row r="1886" spans="1:8" x14ac:dyDescent="0.25">
      <c r="A1886" s="96"/>
      <c r="B1886" s="96"/>
      <c r="C1886" s="95"/>
      <c r="D1886" s="96"/>
      <c r="E1886" s="96"/>
      <c r="F1886" s="96"/>
      <c r="G1886" s="96"/>
      <c r="H1886" s="96"/>
    </row>
    <row r="1887" spans="1:8" x14ac:dyDescent="0.25">
      <c r="A1887" s="96"/>
      <c r="B1887" s="96"/>
      <c r="C1887" s="95"/>
      <c r="D1887" s="96"/>
      <c r="E1887" s="96"/>
      <c r="F1887" s="96"/>
      <c r="G1887" s="96"/>
      <c r="H1887" s="96"/>
    </row>
    <row r="1888" spans="1:8" x14ac:dyDescent="0.25">
      <c r="A1888" s="96"/>
      <c r="B1888" s="96"/>
      <c r="C1888" s="95"/>
      <c r="D1888" s="96"/>
      <c r="E1888" s="96"/>
      <c r="F1888" s="96"/>
      <c r="G1888" s="96"/>
      <c r="H1888" s="96"/>
    </row>
    <row r="1889" spans="1:8" x14ac:dyDescent="0.25">
      <c r="A1889" s="96"/>
      <c r="B1889" s="96"/>
      <c r="C1889" s="95"/>
      <c r="D1889" s="96"/>
      <c r="E1889" s="96"/>
      <c r="F1889" s="96"/>
      <c r="G1889" s="96"/>
      <c r="H1889" s="96"/>
    </row>
    <row r="1890" spans="1:8" x14ac:dyDescent="0.25">
      <c r="A1890" s="96"/>
      <c r="B1890" s="96"/>
      <c r="C1890" s="95"/>
      <c r="D1890" s="96"/>
      <c r="E1890" s="96"/>
      <c r="F1890" s="96"/>
      <c r="G1890" s="96"/>
      <c r="H1890" s="96"/>
    </row>
    <row r="1891" spans="1:8" x14ac:dyDescent="0.25">
      <c r="A1891" s="96"/>
      <c r="B1891" s="96"/>
      <c r="C1891" s="95"/>
      <c r="D1891" s="96"/>
      <c r="E1891" s="96"/>
      <c r="F1891" s="96"/>
      <c r="G1891" s="96"/>
      <c r="H1891" s="96"/>
    </row>
    <row r="1892" spans="1:8" x14ac:dyDescent="0.25">
      <c r="A1892" s="96"/>
      <c r="B1892" s="96"/>
      <c r="C1892" s="95"/>
      <c r="D1892" s="96"/>
      <c r="E1892" s="96"/>
      <c r="F1892" s="96"/>
      <c r="G1892" s="96"/>
      <c r="H1892" s="96"/>
    </row>
    <row r="1893" spans="1:8" x14ac:dyDescent="0.25">
      <c r="A1893" s="96"/>
      <c r="B1893" s="96"/>
      <c r="C1893" s="95"/>
      <c r="D1893" s="96"/>
      <c r="E1893" s="96"/>
      <c r="F1893" s="96"/>
      <c r="G1893" s="96"/>
      <c r="H1893" s="96"/>
    </row>
    <row r="1894" spans="1:8" x14ac:dyDescent="0.25">
      <c r="A1894" s="96"/>
      <c r="B1894" s="96"/>
      <c r="C1894" s="95"/>
      <c r="D1894" s="96"/>
      <c r="E1894" s="96"/>
      <c r="F1894" s="96"/>
      <c r="G1894" s="96"/>
      <c r="H1894" s="96"/>
    </row>
    <row r="1895" spans="1:8" x14ac:dyDescent="0.25">
      <c r="A1895" s="96"/>
      <c r="B1895" s="96"/>
      <c r="C1895" s="95"/>
      <c r="D1895" s="96"/>
      <c r="E1895" s="96"/>
      <c r="F1895" s="96"/>
      <c r="G1895" s="96"/>
      <c r="H1895" s="96"/>
    </row>
    <row r="1896" spans="1:8" x14ac:dyDescent="0.25">
      <c r="A1896" s="96"/>
      <c r="B1896" s="96"/>
      <c r="C1896" s="95"/>
      <c r="D1896" s="96"/>
      <c r="E1896" s="96"/>
      <c r="F1896" s="96"/>
      <c r="G1896" s="96"/>
      <c r="H1896" s="96"/>
    </row>
    <row r="1897" spans="1:8" x14ac:dyDescent="0.25">
      <c r="A1897" s="96"/>
      <c r="B1897" s="96"/>
      <c r="C1897" s="95"/>
      <c r="D1897" s="96"/>
      <c r="E1897" s="96"/>
      <c r="F1897" s="96"/>
      <c r="G1897" s="96"/>
      <c r="H1897" s="96"/>
    </row>
    <row r="1898" spans="1:8" x14ac:dyDescent="0.25">
      <c r="A1898" s="96"/>
      <c r="B1898" s="96"/>
      <c r="C1898" s="95"/>
      <c r="D1898" s="96"/>
      <c r="E1898" s="96"/>
      <c r="F1898" s="96"/>
      <c r="G1898" s="96"/>
      <c r="H1898" s="96"/>
    </row>
    <row r="1899" spans="1:8" x14ac:dyDescent="0.25">
      <c r="A1899" s="96"/>
      <c r="B1899" s="96"/>
      <c r="C1899" s="95"/>
      <c r="D1899" s="96"/>
      <c r="E1899" s="96"/>
      <c r="F1899" s="96"/>
      <c r="G1899" s="96"/>
      <c r="H1899" s="96"/>
    </row>
    <row r="1900" spans="1:8" x14ac:dyDescent="0.25">
      <c r="A1900" s="96"/>
      <c r="B1900" s="96"/>
      <c r="C1900" s="95"/>
      <c r="D1900" s="96"/>
      <c r="E1900" s="96"/>
      <c r="F1900" s="96"/>
      <c r="G1900" s="96"/>
      <c r="H1900" s="96"/>
    </row>
    <row r="1901" spans="1:8" x14ac:dyDescent="0.25">
      <c r="A1901" s="96"/>
      <c r="B1901" s="96"/>
      <c r="C1901" s="95"/>
      <c r="D1901" s="96"/>
      <c r="E1901" s="96"/>
      <c r="F1901" s="96"/>
      <c r="G1901" s="96"/>
      <c r="H1901" s="96"/>
    </row>
    <row r="1902" spans="1:8" x14ac:dyDescent="0.25">
      <c r="A1902" s="96"/>
      <c r="B1902" s="96"/>
      <c r="C1902" s="95"/>
      <c r="D1902" s="96"/>
      <c r="E1902" s="96"/>
      <c r="F1902" s="96"/>
      <c r="G1902" s="96"/>
      <c r="H1902" s="96"/>
    </row>
    <row r="1903" spans="1:8" x14ac:dyDescent="0.25">
      <c r="A1903" s="96"/>
      <c r="B1903" s="96"/>
      <c r="C1903" s="95"/>
      <c r="D1903" s="96"/>
      <c r="E1903" s="96"/>
      <c r="F1903" s="96"/>
      <c r="G1903" s="96"/>
      <c r="H1903" s="96"/>
    </row>
    <row r="1904" spans="1:8" x14ac:dyDescent="0.25">
      <c r="A1904" s="96"/>
      <c r="B1904" s="96"/>
      <c r="C1904" s="95"/>
      <c r="D1904" s="96"/>
      <c r="E1904" s="96"/>
      <c r="F1904" s="96"/>
      <c r="G1904" s="96"/>
      <c r="H1904" s="96"/>
    </row>
    <row r="1905" spans="1:8" x14ac:dyDescent="0.25">
      <c r="A1905" s="96"/>
      <c r="B1905" s="96"/>
      <c r="C1905" s="95"/>
      <c r="D1905" s="96"/>
      <c r="E1905" s="96"/>
      <c r="F1905" s="96"/>
      <c r="G1905" s="96"/>
      <c r="H1905" s="96"/>
    </row>
    <row r="1906" spans="1:8" x14ac:dyDescent="0.25">
      <c r="A1906" s="96"/>
      <c r="B1906" s="96"/>
      <c r="C1906" s="95"/>
      <c r="D1906" s="96"/>
      <c r="E1906" s="96"/>
      <c r="F1906" s="96"/>
      <c r="G1906" s="96"/>
      <c r="H1906" s="96"/>
    </row>
    <row r="1907" spans="1:8" x14ac:dyDescent="0.25">
      <c r="A1907" s="96"/>
      <c r="B1907" s="96"/>
      <c r="C1907" s="95"/>
      <c r="D1907" s="96"/>
      <c r="E1907" s="96"/>
      <c r="F1907" s="96"/>
      <c r="G1907" s="96"/>
      <c r="H1907" s="96"/>
    </row>
    <row r="1908" spans="1:8" x14ac:dyDescent="0.25">
      <c r="A1908" s="96"/>
      <c r="B1908" s="96"/>
      <c r="C1908" s="95"/>
      <c r="D1908" s="96"/>
      <c r="E1908" s="96"/>
      <c r="F1908" s="96"/>
      <c r="G1908" s="96"/>
      <c r="H1908" s="96"/>
    </row>
    <row r="1909" spans="1:8" x14ac:dyDescent="0.25">
      <c r="A1909" s="96"/>
      <c r="B1909" s="96"/>
      <c r="C1909" s="95"/>
      <c r="D1909" s="96"/>
      <c r="E1909" s="96"/>
      <c r="F1909" s="96"/>
      <c r="G1909" s="96"/>
      <c r="H1909" s="96"/>
    </row>
    <row r="1910" spans="1:8" x14ac:dyDescent="0.25">
      <c r="A1910" s="96"/>
      <c r="B1910" s="96"/>
      <c r="C1910" s="95"/>
      <c r="D1910" s="96"/>
      <c r="E1910" s="96"/>
      <c r="F1910" s="96"/>
      <c r="G1910" s="96"/>
      <c r="H1910" s="96"/>
    </row>
    <row r="1911" spans="1:8" x14ac:dyDescent="0.25">
      <c r="A1911" s="96"/>
      <c r="B1911" s="96"/>
      <c r="C1911" s="95"/>
      <c r="D1911" s="96"/>
      <c r="E1911" s="96"/>
      <c r="F1911" s="96"/>
      <c r="G1911" s="96"/>
      <c r="H1911" s="96"/>
    </row>
    <row r="1912" spans="1:8" x14ac:dyDescent="0.25">
      <c r="A1912" s="96"/>
      <c r="B1912" s="96"/>
      <c r="C1912" s="95"/>
      <c r="D1912" s="96"/>
      <c r="E1912" s="96"/>
      <c r="F1912" s="96"/>
      <c r="G1912" s="96"/>
      <c r="H1912" s="96"/>
    </row>
    <row r="1913" spans="1:8" x14ac:dyDescent="0.25">
      <c r="A1913" s="96"/>
      <c r="B1913" s="96"/>
      <c r="C1913" s="95"/>
      <c r="D1913" s="96"/>
      <c r="E1913" s="96"/>
      <c r="F1913" s="96"/>
      <c r="G1913" s="96"/>
      <c r="H1913" s="96"/>
    </row>
    <row r="1914" spans="1:8" x14ac:dyDescent="0.25">
      <c r="A1914" s="96"/>
      <c r="B1914" s="96"/>
      <c r="C1914" s="95"/>
      <c r="D1914" s="96"/>
      <c r="E1914" s="96"/>
      <c r="F1914" s="96"/>
      <c r="G1914" s="96"/>
      <c r="H1914" s="96"/>
    </row>
    <row r="1915" spans="1:8" x14ac:dyDescent="0.25">
      <c r="A1915" s="96"/>
      <c r="B1915" s="96"/>
      <c r="C1915" s="95"/>
      <c r="D1915" s="96"/>
      <c r="E1915" s="96"/>
      <c r="F1915" s="96"/>
      <c r="G1915" s="96"/>
      <c r="H1915" s="96"/>
    </row>
    <row r="1916" spans="1:8" x14ac:dyDescent="0.25">
      <c r="A1916" s="96"/>
      <c r="B1916" s="96"/>
      <c r="C1916" s="95"/>
      <c r="D1916" s="96"/>
      <c r="E1916" s="96"/>
      <c r="F1916" s="96"/>
      <c r="G1916" s="96"/>
      <c r="H1916" s="96"/>
    </row>
    <row r="1917" spans="1:8" x14ac:dyDescent="0.25">
      <c r="A1917" s="96"/>
      <c r="B1917" s="96"/>
      <c r="C1917" s="95"/>
      <c r="D1917" s="96"/>
      <c r="E1917" s="96"/>
      <c r="F1917" s="96"/>
      <c r="G1917" s="96"/>
      <c r="H1917" s="96"/>
    </row>
    <row r="1918" spans="1:8" x14ac:dyDescent="0.25">
      <c r="A1918" s="96"/>
      <c r="B1918" s="96"/>
      <c r="C1918" s="95"/>
      <c r="D1918" s="96"/>
      <c r="E1918" s="96"/>
      <c r="F1918" s="96"/>
      <c r="G1918" s="96"/>
      <c r="H1918" s="96"/>
    </row>
    <row r="1919" spans="1:8" x14ac:dyDescent="0.25">
      <c r="A1919" s="96"/>
      <c r="B1919" s="96"/>
      <c r="C1919" s="95"/>
      <c r="D1919" s="96"/>
      <c r="E1919" s="96"/>
      <c r="F1919" s="96"/>
      <c r="G1919" s="96"/>
      <c r="H1919" s="96"/>
    </row>
    <row r="1920" spans="1:8" x14ac:dyDescent="0.25">
      <c r="A1920" s="96"/>
      <c r="B1920" s="96"/>
      <c r="C1920" s="95"/>
      <c r="D1920" s="96"/>
      <c r="E1920" s="96"/>
      <c r="F1920" s="96"/>
      <c r="G1920" s="96"/>
      <c r="H1920" s="96"/>
    </row>
    <row r="1921" spans="1:8" x14ac:dyDescent="0.25">
      <c r="A1921" s="96"/>
      <c r="B1921" s="96"/>
      <c r="C1921" s="95"/>
      <c r="D1921" s="96"/>
      <c r="E1921" s="96"/>
      <c r="F1921" s="96"/>
      <c r="G1921" s="96"/>
      <c r="H1921" s="96"/>
    </row>
    <row r="1922" spans="1:8" x14ac:dyDescent="0.25">
      <c r="A1922" s="96"/>
      <c r="B1922" s="96"/>
      <c r="C1922" s="95"/>
      <c r="D1922" s="96"/>
      <c r="E1922" s="96"/>
      <c r="F1922" s="96"/>
      <c r="G1922" s="96"/>
      <c r="H1922" s="96"/>
    </row>
    <row r="1923" spans="1:8" x14ac:dyDescent="0.25">
      <c r="A1923" s="96"/>
      <c r="B1923" s="96"/>
      <c r="C1923" s="95"/>
      <c r="D1923" s="96"/>
      <c r="E1923" s="96"/>
      <c r="F1923" s="96"/>
      <c r="G1923" s="96"/>
      <c r="H1923" s="96"/>
    </row>
    <row r="1924" spans="1:8" x14ac:dyDescent="0.25">
      <c r="A1924" s="96"/>
      <c r="B1924" s="96"/>
      <c r="C1924" s="95"/>
      <c r="D1924" s="96"/>
      <c r="E1924" s="96"/>
      <c r="F1924" s="96"/>
      <c r="G1924" s="96"/>
      <c r="H1924" s="96"/>
    </row>
    <row r="1925" spans="1:8" x14ac:dyDescent="0.25">
      <c r="A1925" s="96"/>
      <c r="B1925" s="96"/>
      <c r="C1925" s="95"/>
      <c r="D1925" s="96"/>
      <c r="E1925" s="96"/>
      <c r="F1925" s="96"/>
      <c r="G1925" s="96"/>
      <c r="H1925" s="96"/>
    </row>
    <row r="1926" spans="1:8" x14ac:dyDescent="0.25">
      <c r="A1926" s="96"/>
      <c r="B1926" s="96"/>
      <c r="C1926" s="95"/>
      <c r="D1926" s="96"/>
      <c r="E1926" s="96"/>
      <c r="F1926" s="96"/>
      <c r="G1926" s="96"/>
      <c r="H1926" s="96"/>
    </row>
    <row r="1927" spans="1:8" x14ac:dyDescent="0.25">
      <c r="A1927" s="96"/>
      <c r="B1927" s="96"/>
      <c r="C1927" s="95"/>
      <c r="D1927" s="96"/>
      <c r="E1927" s="96"/>
      <c r="F1927" s="96"/>
      <c r="G1927" s="96"/>
      <c r="H1927" s="96"/>
    </row>
    <row r="1928" spans="1:8" x14ac:dyDescent="0.25">
      <c r="A1928" s="96"/>
      <c r="B1928" s="96"/>
      <c r="C1928" s="95"/>
      <c r="D1928" s="96"/>
      <c r="E1928" s="96"/>
      <c r="F1928" s="96"/>
      <c r="G1928" s="96"/>
      <c r="H1928" s="96"/>
    </row>
    <row r="1929" spans="1:8" x14ac:dyDescent="0.25">
      <c r="A1929" s="96"/>
      <c r="B1929" s="96"/>
      <c r="C1929" s="95"/>
      <c r="D1929" s="96"/>
      <c r="E1929" s="96"/>
      <c r="F1929" s="96"/>
      <c r="G1929" s="96"/>
      <c r="H1929" s="96"/>
    </row>
    <row r="1930" spans="1:8" x14ac:dyDescent="0.25">
      <c r="A1930" s="96"/>
      <c r="B1930" s="96"/>
      <c r="C1930" s="95"/>
      <c r="D1930" s="96"/>
      <c r="E1930" s="96"/>
      <c r="F1930" s="96"/>
      <c r="G1930" s="96"/>
      <c r="H1930" s="96"/>
    </row>
    <row r="1931" spans="1:8" x14ac:dyDescent="0.25">
      <c r="A1931" s="96"/>
      <c r="B1931" s="96"/>
      <c r="C1931" s="95"/>
      <c r="D1931" s="96"/>
      <c r="E1931" s="96"/>
      <c r="F1931" s="96"/>
      <c r="G1931" s="96"/>
      <c r="H1931" s="96"/>
    </row>
    <row r="1932" spans="1:8" x14ac:dyDescent="0.25">
      <c r="A1932" s="96"/>
      <c r="B1932" s="96"/>
      <c r="C1932" s="95"/>
      <c r="D1932" s="96"/>
      <c r="E1932" s="96"/>
      <c r="F1932" s="96"/>
      <c r="G1932" s="96"/>
      <c r="H1932" s="96"/>
    </row>
    <row r="1933" spans="1:8" x14ac:dyDescent="0.25">
      <c r="A1933" s="96"/>
      <c r="B1933" s="96"/>
      <c r="C1933" s="95"/>
      <c r="D1933" s="96"/>
      <c r="E1933" s="96"/>
      <c r="F1933" s="96"/>
      <c r="G1933" s="96"/>
      <c r="H1933" s="96"/>
    </row>
    <row r="1934" spans="1:8" x14ac:dyDescent="0.25">
      <c r="A1934" s="96"/>
      <c r="B1934" s="96"/>
      <c r="C1934" s="95"/>
      <c r="D1934" s="96"/>
      <c r="E1934" s="96"/>
      <c r="F1934" s="96"/>
      <c r="G1934" s="96"/>
      <c r="H1934" s="96"/>
    </row>
    <row r="1935" spans="1:8" x14ac:dyDescent="0.25">
      <c r="A1935" s="96"/>
      <c r="B1935" s="96"/>
      <c r="C1935" s="95"/>
      <c r="D1935" s="96"/>
      <c r="E1935" s="96"/>
      <c r="F1935" s="96"/>
      <c r="G1935" s="96"/>
      <c r="H1935" s="96"/>
    </row>
    <row r="1936" spans="1:8" x14ac:dyDescent="0.25">
      <c r="A1936" s="96"/>
      <c r="B1936" s="96"/>
      <c r="C1936" s="95"/>
      <c r="D1936" s="96"/>
      <c r="E1936" s="96"/>
      <c r="F1936" s="96"/>
      <c r="G1936" s="96"/>
      <c r="H1936" s="96"/>
    </row>
    <row r="1937" spans="1:8" x14ac:dyDescent="0.25">
      <c r="A1937" s="96"/>
      <c r="B1937" s="96"/>
      <c r="C1937" s="95"/>
      <c r="D1937" s="96"/>
      <c r="E1937" s="96"/>
      <c r="F1937" s="96"/>
      <c r="G1937" s="96"/>
      <c r="H1937" s="96"/>
    </row>
    <row r="1938" spans="1:8" x14ac:dyDescent="0.25">
      <c r="A1938" s="96"/>
      <c r="B1938" s="96"/>
      <c r="C1938" s="95"/>
      <c r="D1938" s="96"/>
      <c r="E1938" s="96"/>
      <c r="F1938" s="96"/>
      <c r="G1938" s="96"/>
      <c r="H1938" s="96"/>
    </row>
    <row r="1939" spans="1:8" x14ac:dyDescent="0.25">
      <c r="A1939" s="96"/>
      <c r="B1939" s="96"/>
      <c r="C1939" s="95"/>
      <c r="D1939" s="96"/>
      <c r="E1939" s="96"/>
      <c r="F1939" s="96"/>
      <c r="G1939" s="96"/>
      <c r="H1939" s="96"/>
    </row>
    <row r="1940" spans="1:8" x14ac:dyDescent="0.25">
      <c r="A1940" s="96"/>
      <c r="B1940" s="96"/>
      <c r="C1940" s="95"/>
      <c r="D1940" s="96"/>
      <c r="E1940" s="96"/>
      <c r="F1940" s="96"/>
      <c r="G1940" s="96"/>
      <c r="H1940" s="96"/>
    </row>
    <row r="1941" spans="1:8" x14ac:dyDescent="0.25">
      <c r="A1941" s="96"/>
      <c r="B1941" s="96"/>
      <c r="C1941" s="95"/>
      <c r="D1941" s="96"/>
      <c r="E1941" s="96"/>
      <c r="F1941" s="96"/>
      <c r="G1941" s="96"/>
      <c r="H1941" s="96"/>
    </row>
    <row r="1942" spans="1:8" x14ac:dyDescent="0.25">
      <c r="A1942" s="96"/>
      <c r="B1942" s="96"/>
      <c r="C1942" s="95"/>
      <c r="D1942" s="96"/>
      <c r="E1942" s="96"/>
      <c r="F1942" s="96"/>
      <c r="G1942" s="96"/>
      <c r="H1942" s="96"/>
    </row>
    <row r="1943" spans="1:8" x14ac:dyDescent="0.25">
      <c r="A1943" s="96"/>
      <c r="B1943" s="96"/>
      <c r="C1943" s="95"/>
      <c r="D1943" s="96"/>
      <c r="E1943" s="96"/>
      <c r="F1943" s="96"/>
      <c r="G1943" s="96"/>
      <c r="H1943" s="96"/>
    </row>
    <row r="1944" spans="1:8" x14ac:dyDescent="0.25">
      <c r="A1944" s="96"/>
      <c r="B1944" s="96"/>
      <c r="C1944" s="95"/>
      <c r="D1944" s="96"/>
      <c r="E1944" s="96"/>
      <c r="F1944" s="96"/>
      <c r="G1944" s="96"/>
      <c r="H1944" s="96"/>
    </row>
    <row r="1945" spans="1:8" x14ac:dyDescent="0.25">
      <c r="A1945" s="96"/>
      <c r="B1945" s="96"/>
      <c r="C1945" s="95"/>
      <c r="D1945" s="96"/>
      <c r="E1945" s="96"/>
      <c r="F1945" s="96"/>
      <c r="G1945" s="96"/>
      <c r="H1945" s="96"/>
    </row>
    <row r="1946" spans="1:8" x14ac:dyDescent="0.25">
      <c r="A1946" s="96"/>
      <c r="B1946" s="96"/>
      <c r="C1946" s="95"/>
      <c r="D1946" s="96"/>
      <c r="E1946" s="96"/>
      <c r="F1946" s="96"/>
      <c r="G1946" s="96"/>
      <c r="H1946" s="96"/>
    </row>
    <row r="1947" spans="1:8" x14ac:dyDescent="0.25">
      <c r="A1947" s="96"/>
      <c r="B1947" s="96"/>
      <c r="C1947" s="95"/>
      <c r="D1947" s="96"/>
      <c r="E1947" s="96"/>
      <c r="F1947" s="96"/>
      <c r="G1947" s="96"/>
      <c r="H1947" s="96"/>
    </row>
    <row r="1948" spans="1:8" x14ac:dyDescent="0.25">
      <c r="A1948" s="96"/>
      <c r="B1948" s="96"/>
      <c r="C1948" s="95"/>
      <c r="D1948" s="96"/>
      <c r="E1948" s="96"/>
      <c r="F1948" s="96"/>
      <c r="G1948" s="96"/>
      <c r="H1948" s="96"/>
    </row>
    <row r="1949" spans="1:8" x14ac:dyDescent="0.25">
      <c r="A1949" s="96"/>
      <c r="B1949" s="96"/>
      <c r="C1949" s="95"/>
      <c r="D1949" s="96"/>
      <c r="E1949" s="96"/>
      <c r="F1949" s="96"/>
      <c r="G1949" s="96"/>
      <c r="H1949" s="96"/>
    </row>
    <row r="1950" spans="1:8" x14ac:dyDescent="0.25">
      <c r="A1950" s="96"/>
      <c r="B1950" s="96"/>
      <c r="C1950" s="95"/>
      <c r="D1950" s="96"/>
      <c r="E1950" s="96"/>
      <c r="F1950" s="96"/>
      <c r="G1950" s="96"/>
      <c r="H1950" s="96"/>
    </row>
    <row r="1951" spans="1:8" x14ac:dyDescent="0.25">
      <c r="A1951" s="96"/>
      <c r="B1951" s="96"/>
      <c r="C1951" s="95"/>
      <c r="D1951" s="96"/>
      <c r="E1951" s="96"/>
      <c r="F1951" s="96"/>
      <c r="G1951" s="96"/>
      <c r="H1951" s="96"/>
    </row>
    <row r="1952" spans="1:8" x14ac:dyDescent="0.25">
      <c r="A1952" s="96"/>
      <c r="B1952" s="96"/>
      <c r="C1952" s="95"/>
      <c r="D1952" s="96"/>
      <c r="E1952" s="96"/>
      <c r="F1952" s="96"/>
      <c r="G1952" s="96"/>
      <c r="H1952" s="96"/>
    </row>
    <row r="1953" spans="1:8" x14ac:dyDescent="0.25">
      <c r="A1953" s="96"/>
      <c r="B1953" s="96"/>
      <c r="C1953" s="95"/>
      <c r="D1953" s="96"/>
      <c r="E1953" s="96"/>
      <c r="F1953" s="96"/>
      <c r="G1953" s="96"/>
      <c r="H1953" s="96"/>
    </row>
    <row r="1954" spans="1:8" x14ac:dyDescent="0.25">
      <c r="A1954" s="96"/>
      <c r="B1954" s="96"/>
      <c r="C1954" s="95"/>
      <c r="D1954" s="96"/>
      <c r="E1954" s="96"/>
      <c r="F1954" s="96"/>
      <c r="G1954" s="96"/>
      <c r="H1954" s="96"/>
    </row>
    <row r="1955" spans="1:8" x14ac:dyDescent="0.25">
      <c r="A1955" s="96"/>
      <c r="B1955" s="96"/>
      <c r="C1955" s="95"/>
      <c r="D1955" s="96"/>
      <c r="E1955" s="96"/>
      <c r="F1955" s="96"/>
      <c r="G1955" s="96"/>
      <c r="H1955" s="96"/>
    </row>
    <row r="1956" spans="1:8" x14ac:dyDescent="0.25">
      <c r="A1956" s="96"/>
      <c r="B1956" s="96"/>
      <c r="C1956" s="95"/>
      <c r="D1956" s="96"/>
      <c r="E1956" s="96"/>
      <c r="F1956" s="96"/>
      <c r="G1956" s="96"/>
      <c r="H1956" s="96"/>
    </row>
    <row r="1957" spans="1:8" x14ac:dyDescent="0.25">
      <c r="A1957" s="96"/>
      <c r="B1957" s="96"/>
      <c r="C1957" s="95"/>
      <c r="D1957" s="96"/>
      <c r="E1957" s="96"/>
      <c r="F1957" s="96"/>
      <c r="G1957" s="96"/>
      <c r="H1957" s="96"/>
    </row>
    <row r="1958" spans="1:8" x14ac:dyDescent="0.25">
      <c r="A1958" s="96"/>
      <c r="B1958" s="96"/>
      <c r="C1958" s="95"/>
      <c r="D1958" s="96"/>
      <c r="E1958" s="96"/>
      <c r="F1958" s="96"/>
      <c r="G1958" s="96"/>
      <c r="H1958" s="96"/>
    </row>
    <row r="1959" spans="1:8" x14ac:dyDescent="0.25">
      <c r="A1959" s="96"/>
      <c r="B1959" s="96"/>
      <c r="C1959" s="95"/>
      <c r="D1959" s="96"/>
      <c r="E1959" s="96"/>
      <c r="F1959" s="96"/>
      <c r="G1959" s="96"/>
      <c r="H1959" s="96"/>
    </row>
    <row r="1960" spans="1:8" x14ac:dyDescent="0.25">
      <c r="A1960" s="96"/>
      <c r="B1960" s="96"/>
      <c r="C1960" s="95"/>
      <c r="D1960" s="96"/>
      <c r="E1960" s="96"/>
      <c r="F1960" s="96"/>
      <c r="G1960" s="96"/>
      <c r="H1960" s="96"/>
    </row>
    <row r="1961" spans="1:8" x14ac:dyDescent="0.25">
      <c r="A1961" s="96"/>
      <c r="B1961" s="96"/>
      <c r="C1961" s="95"/>
      <c r="D1961" s="96"/>
      <c r="E1961" s="96"/>
      <c r="F1961" s="96"/>
      <c r="G1961" s="96"/>
      <c r="H1961" s="96"/>
    </row>
    <row r="1962" spans="1:8" x14ac:dyDescent="0.25">
      <c r="A1962" s="96"/>
      <c r="B1962" s="96"/>
      <c r="C1962" s="95"/>
      <c r="D1962" s="96"/>
      <c r="E1962" s="96"/>
      <c r="F1962" s="96"/>
      <c r="G1962" s="96"/>
      <c r="H1962" s="96"/>
    </row>
    <row r="1963" spans="1:8" x14ac:dyDescent="0.25">
      <c r="A1963" s="96"/>
      <c r="B1963" s="96"/>
      <c r="C1963" s="95"/>
      <c r="D1963" s="96"/>
      <c r="E1963" s="96"/>
      <c r="F1963" s="96"/>
      <c r="G1963" s="96"/>
      <c r="H1963" s="96"/>
    </row>
    <row r="1964" spans="1:8" x14ac:dyDescent="0.25">
      <c r="A1964" s="96"/>
      <c r="B1964" s="96"/>
      <c r="C1964" s="95"/>
      <c r="D1964" s="96"/>
      <c r="E1964" s="96"/>
      <c r="F1964" s="96"/>
      <c r="G1964" s="96"/>
      <c r="H1964" s="96"/>
    </row>
    <row r="1965" spans="1:8" x14ac:dyDescent="0.25">
      <c r="A1965" s="96"/>
      <c r="B1965" s="96"/>
      <c r="C1965" s="95"/>
      <c r="D1965" s="96"/>
      <c r="E1965" s="96"/>
      <c r="F1965" s="96"/>
      <c r="G1965" s="96"/>
      <c r="H1965" s="96"/>
    </row>
    <row r="1966" spans="1:8" x14ac:dyDescent="0.25">
      <c r="A1966" s="96"/>
      <c r="B1966" s="96"/>
      <c r="C1966" s="95"/>
      <c r="D1966" s="96"/>
      <c r="E1966" s="96"/>
      <c r="F1966" s="96"/>
      <c r="G1966" s="96"/>
      <c r="H1966" s="96"/>
    </row>
    <row r="1967" spans="1:8" x14ac:dyDescent="0.25">
      <c r="A1967" s="96"/>
      <c r="B1967" s="96"/>
      <c r="C1967" s="95"/>
      <c r="D1967" s="96"/>
      <c r="E1967" s="96"/>
      <c r="F1967" s="96"/>
      <c r="G1967" s="96"/>
      <c r="H1967" s="96"/>
    </row>
    <row r="1968" spans="1:8" x14ac:dyDescent="0.25">
      <c r="A1968" s="96"/>
      <c r="B1968" s="96"/>
      <c r="C1968" s="95"/>
      <c r="D1968" s="96"/>
      <c r="E1968" s="96"/>
      <c r="F1968" s="96"/>
      <c r="G1968" s="96"/>
      <c r="H1968" s="96"/>
    </row>
    <row r="1969" spans="1:8" x14ac:dyDescent="0.25">
      <c r="A1969" s="96"/>
      <c r="B1969" s="96"/>
      <c r="C1969" s="95"/>
      <c r="D1969" s="96"/>
      <c r="E1969" s="96"/>
      <c r="F1969" s="96"/>
      <c r="G1969" s="96"/>
      <c r="H1969" s="96"/>
    </row>
    <row r="1970" spans="1:8" x14ac:dyDescent="0.25">
      <c r="A1970" s="96"/>
      <c r="B1970" s="96"/>
      <c r="C1970" s="95"/>
      <c r="D1970" s="96"/>
      <c r="E1970" s="96"/>
      <c r="F1970" s="96"/>
      <c r="G1970" s="96"/>
      <c r="H1970" s="96"/>
    </row>
    <row r="1971" spans="1:8" x14ac:dyDescent="0.25">
      <c r="A1971" s="96"/>
      <c r="B1971" s="96"/>
      <c r="C1971" s="95"/>
      <c r="D1971" s="96"/>
      <c r="E1971" s="96"/>
      <c r="F1971" s="96"/>
      <c r="G1971" s="96"/>
      <c r="H1971" s="96"/>
    </row>
    <row r="1972" spans="1:8" x14ac:dyDescent="0.25">
      <c r="A1972" s="96"/>
      <c r="B1972" s="96"/>
      <c r="C1972" s="95"/>
      <c r="D1972" s="96"/>
      <c r="E1972" s="96"/>
      <c r="F1972" s="96"/>
      <c r="G1972" s="96"/>
      <c r="H1972" s="96"/>
    </row>
    <row r="1973" spans="1:8" x14ac:dyDescent="0.25">
      <c r="A1973" s="96"/>
      <c r="B1973" s="96"/>
      <c r="C1973" s="95"/>
      <c r="D1973" s="96"/>
      <c r="E1973" s="96"/>
      <c r="F1973" s="96"/>
      <c r="G1973" s="96"/>
      <c r="H1973" s="96"/>
    </row>
    <row r="1974" spans="1:8" x14ac:dyDescent="0.25">
      <c r="A1974" s="96"/>
      <c r="B1974" s="96"/>
      <c r="C1974" s="95"/>
      <c r="D1974" s="96"/>
      <c r="E1974" s="96"/>
      <c r="F1974" s="96"/>
      <c r="G1974" s="96"/>
      <c r="H1974" s="96"/>
    </row>
    <row r="1975" spans="1:8" x14ac:dyDescent="0.25">
      <c r="A1975" s="96"/>
      <c r="B1975" s="96"/>
      <c r="C1975" s="95"/>
      <c r="D1975" s="96"/>
      <c r="E1975" s="96"/>
      <c r="F1975" s="96"/>
      <c r="G1975" s="96"/>
      <c r="H1975" s="96"/>
    </row>
    <row r="1976" spans="1:8" x14ac:dyDescent="0.25">
      <c r="A1976" s="96"/>
      <c r="B1976" s="96"/>
      <c r="C1976" s="95"/>
      <c r="D1976" s="96"/>
      <c r="E1976" s="96"/>
      <c r="F1976" s="96"/>
      <c r="G1976" s="96"/>
      <c r="H1976" s="96"/>
    </row>
    <row r="1977" spans="1:8" x14ac:dyDescent="0.25">
      <c r="A1977" s="96"/>
      <c r="B1977" s="96"/>
      <c r="C1977" s="95"/>
      <c r="D1977" s="96"/>
      <c r="E1977" s="96"/>
      <c r="F1977" s="96"/>
      <c r="G1977" s="96"/>
      <c r="H1977" s="96"/>
    </row>
    <row r="1978" spans="1:8" x14ac:dyDescent="0.25">
      <c r="A1978" s="96"/>
      <c r="B1978" s="96"/>
      <c r="C1978" s="95"/>
      <c r="D1978" s="96"/>
      <c r="E1978" s="96"/>
      <c r="F1978" s="96"/>
      <c r="G1978" s="96"/>
      <c r="H1978" s="96"/>
    </row>
    <row r="1979" spans="1:8" x14ac:dyDescent="0.25">
      <c r="A1979" s="96"/>
      <c r="B1979" s="96"/>
      <c r="C1979" s="95"/>
      <c r="D1979" s="96"/>
      <c r="E1979" s="96"/>
      <c r="F1979" s="96"/>
      <c r="G1979" s="96"/>
      <c r="H1979" s="96"/>
    </row>
    <row r="1980" spans="1:8" x14ac:dyDescent="0.25">
      <c r="A1980" s="96"/>
      <c r="B1980" s="96"/>
      <c r="C1980" s="95"/>
      <c r="D1980" s="96"/>
      <c r="E1980" s="96"/>
      <c r="F1980" s="96"/>
      <c r="G1980" s="96"/>
      <c r="H1980" s="96"/>
    </row>
    <row r="1981" spans="1:8" x14ac:dyDescent="0.25">
      <c r="A1981" s="96"/>
      <c r="B1981" s="96"/>
      <c r="C1981" s="95"/>
      <c r="D1981" s="96"/>
      <c r="E1981" s="96"/>
      <c r="F1981" s="96"/>
      <c r="G1981" s="96"/>
      <c r="H1981" s="96"/>
    </row>
    <row r="1982" spans="1:8" x14ac:dyDescent="0.25">
      <c r="A1982" s="96"/>
      <c r="B1982" s="96"/>
      <c r="C1982" s="95"/>
      <c r="D1982" s="96"/>
      <c r="E1982" s="96"/>
      <c r="F1982" s="96"/>
      <c r="G1982" s="96"/>
      <c r="H1982" s="96"/>
    </row>
    <row r="1983" spans="1:8" x14ac:dyDescent="0.25">
      <c r="A1983" s="96"/>
      <c r="B1983" s="96"/>
      <c r="C1983" s="95"/>
      <c r="D1983" s="96"/>
      <c r="E1983" s="96"/>
      <c r="F1983" s="96"/>
      <c r="G1983" s="96"/>
      <c r="H1983" s="96"/>
    </row>
    <row r="1984" spans="1:8" x14ac:dyDescent="0.25">
      <c r="A1984" s="96"/>
      <c r="B1984" s="96"/>
      <c r="C1984" s="95"/>
      <c r="D1984" s="96"/>
      <c r="E1984" s="96"/>
      <c r="F1984" s="96"/>
      <c r="G1984" s="96"/>
      <c r="H1984" s="96"/>
    </row>
    <row r="1985" spans="1:8" x14ac:dyDescent="0.25">
      <c r="A1985" s="96"/>
      <c r="B1985" s="96"/>
      <c r="C1985" s="95"/>
      <c r="D1985" s="96"/>
      <c r="E1985" s="96"/>
      <c r="F1985" s="96"/>
      <c r="G1985" s="96"/>
      <c r="H1985" s="96"/>
    </row>
    <row r="1986" spans="1:8" x14ac:dyDescent="0.25">
      <c r="A1986" s="96"/>
      <c r="B1986" s="96"/>
      <c r="C1986" s="95"/>
      <c r="D1986" s="96"/>
      <c r="E1986" s="96"/>
      <c r="F1986" s="96"/>
      <c r="G1986" s="96"/>
      <c r="H1986" s="96"/>
    </row>
    <row r="1987" spans="1:8" x14ac:dyDescent="0.25">
      <c r="A1987" s="96"/>
      <c r="B1987" s="96"/>
      <c r="C1987" s="95"/>
      <c r="D1987" s="96"/>
      <c r="E1987" s="96"/>
      <c r="F1987" s="96"/>
      <c r="G1987" s="96"/>
      <c r="H1987" s="96"/>
    </row>
    <row r="1988" spans="1:8" x14ac:dyDescent="0.25">
      <c r="A1988" s="96"/>
      <c r="B1988" s="96"/>
      <c r="C1988" s="95"/>
      <c r="D1988" s="96"/>
      <c r="E1988" s="96"/>
      <c r="F1988" s="96"/>
      <c r="G1988" s="96"/>
      <c r="H1988" s="96"/>
    </row>
    <row r="1989" spans="1:8" x14ac:dyDescent="0.25">
      <c r="A1989" s="96"/>
      <c r="B1989" s="96"/>
      <c r="C1989" s="95"/>
      <c r="D1989" s="96"/>
      <c r="E1989" s="96"/>
      <c r="F1989" s="96"/>
      <c r="G1989" s="96"/>
      <c r="H1989" s="96"/>
    </row>
    <row r="1990" spans="1:8" x14ac:dyDescent="0.25">
      <c r="A1990" s="96"/>
      <c r="B1990" s="96"/>
      <c r="C1990" s="95"/>
      <c r="D1990" s="96"/>
      <c r="E1990" s="96"/>
      <c r="F1990" s="96"/>
      <c r="G1990" s="96"/>
      <c r="H1990" s="96"/>
    </row>
    <row r="1991" spans="1:8" x14ac:dyDescent="0.25">
      <c r="A1991" s="96"/>
      <c r="B1991" s="96"/>
      <c r="C1991" s="95"/>
      <c r="D1991" s="96"/>
      <c r="E1991" s="96"/>
      <c r="F1991" s="96"/>
      <c r="G1991" s="96"/>
      <c r="H1991" s="96"/>
    </row>
    <row r="1992" spans="1:8" x14ac:dyDescent="0.25">
      <c r="A1992" s="96"/>
      <c r="B1992" s="96"/>
      <c r="C1992" s="95"/>
      <c r="D1992" s="96"/>
      <c r="E1992" s="96"/>
      <c r="F1992" s="96"/>
      <c r="G1992" s="96"/>
      <c r="H1992" s="96"/>
    </row>
    <row r="1993" spans="1:8" x14ac:dyDescent="0.25">
      <c r="A1993" s="96"/>
      <c r="B1993" s="96"/>
      <c r="C1993" s="95"/>
      <c r="D1993" s="96"/>
      <c r="E1993" s="96"/>
      <c r="F1993" s="96"/>
      <c r="G1993" s="96"/>
      <c r="H1993" s="96"/>
    </row>
    <row r="1994" spans="1:8" x14ac:dyDescent="0.25">
      <c r="A1994" s="96"/>
      <c r="B1994" s="96"/>
      <c r="C1994" s="95"/>
      <c r="D1994" s="96"/>
      <c r="E1994" s="96"/>
      <c r="F1994" s="96"/>
      <c r="G1994" s="96"/>
      <c r="H1994" s="96"/>
    </row>
    <row r="1995" spans="1:8" x14ac:dyDescent="0.25">
      <c r="A1995" s="96"/>
      <c r="B1995" s="96"/>
      <c r="C1995" s="95"/>
      <c r="D1995" s="96"/>
      <c r="E1995" s="96"/>
      <c r="F1995" s="96"/>
      <c r="G1995" s="96"/>
      <c r="H1995" s="96"/>
    </row>
    <row r="1996" spans="1:8" x14ac:dyDescent="0.25">
      <c r="A1996" s="96"/>
      <c r="B1996" s="96"/>
      <c r="C1996" s="95"/>
      <c r="D1996" s="96"/>
      <c r="E1996" s="96"/>
      <c r="F1996" s="96"/>
      <c r="G1996" s="96"/>
      <c r="H1996" s="96"/>
    </row>
    <row r="1997" spans="1:8" x14ac:dyDescent="0.25">
      <c r="A1997" s="96"/>
      <c r="B1997" s="96"/>
      <c r="C1997" s="95"/>
      <c r="D1997" s="96"/>
      <c r="E1997" s="96"/>
      <c r="F1997" s="96"/>
      <c r="G1997" s="96"/>
      <c r="H1997" s="96"/>
    </row>
    <row r="1998" spans="1:8" x14ac:dyDescent="0.25">
      <c r="A1998" s="96"/>
      <c r="B1998" s="96"/>
      <c r="C1998" s="95"/>
      <c r="D1998" s="96"/>
      <c r="E1998" s="96"/>
      <c r="F1998" s="96"/>
      <c r="G1998" s="96"/>
      <c r="H1998" s="96"/>
    </row>
    <row r="1999" spans="1:8" x14ac:dyDescent="0.25">
      <c r="A1999" s="96"/>
      <c r="B1999" s="96"/>
      <c r="C1999" s="95"/>
      <c r="D1999" s="96"/>
      <c r="E1999" s="96"/>
      <c r="F1999" s="96"/>
      <c r="G1999" s="96"/>
      <c r="H1999" s="96"/>
    </row>
    <row r="2000" spans="1:8" x14ac:dyDescent="0.25">
      <c r="A2000" s="96"/>
      <c r="B2000" s="96"/>
      <c r="C2000" s="95"/>
      <c r="D2000" s="96"/>
      <c r="E2000" s="96"/>
      <c r="F2000" s="96"/>
      <c r="G2000" s="96"/>
      <c r="H2000" s="96"/>
    </row>
    <row r="2001" spans="1:8" x14ac:dyDescent="0.25">
      <c r="A2001" s="96"/>
      <c r="B2001" s="96"/>
      <c r="C2001" s="95"/>
      <c r="D2001" s="96"/>
      <c r="E2001" s="96"/>
      <c r="F2001" s="96"/>
      <c r="G2001" s="96"/>
      <c r="H2001" s="96"/>
    </row>
    <row r="2002" spans="1:8" x14ac:dyDescent="0.25">
      <c r="A2002" s="96"/>
      <c r="B2002" s="96"/>
      <c r="C2002" s="95"/>
      <c r="D2002" s="96"/>
      <c r="E2002" s="96"/>
      <c r="F2002" s="96"/>
      <c r="G2002" s="96"/>
      <c r="H2002" s="96"/>
    </row>
    <row r="2003" spans="1:8" x14ac:dyDescent="0.25">
      <c r="A2003" s="96"/>
      <c r="B2003" s="96"/>
      <c r="C2003" s="95"/>
      <c r="D2003" s="96"/>
      <c r="E2003" s="96"/>
      <c r="F2003" s="96"/>
      <c r="G2003" s="96"/>
      <c r="H2003" s="96"/>
    </row>
    <row r="2004" spans="1:8" x14ac:dyDescent="0.25">
      <c r="A2004" s="96"/>
      <c r="B2004" s="96"/>
      <c r="C2004" s="95"/>
      <c r="D2004" s="96"/>
      <c r="E2004" s="96"/>
      <c r="F2004" s="96"/>
      <c r="G2004" s="96"/>
      <c r="H2004" s="96"/>
    </row>
    <row r="2005" spans="1:8" x14ac:dyDescent="0.25">
      <c r="A2005" s="96"/>
      <c r="B2005" s="96"/>
      <c r="C2005" s="95"/>
      <c r="D2005" s="96"/>
      <c r="E2005" s="96"/>
      <c r="F2005" s="96"/>
      <c r="G2005" s="96"/>
      <c r="H2005" s="96"/>
    </row>
    <row r="2006" spans="1:8" x14ac:dyDescent="0.25">
      <c r="A2006" s="96"/>
      <c r="B2006" s="96"/>
      <c r="C2006" s="95"/>
      <c r="D2006" s="96"/>
      <c r="E2006" s="96"/>
      <c r="F2006" s="96"/>
      <c r="G2006" s="96"/>
      <c r="H2006" s="96"/>
    </row>
    <row r="2007" spans="1:8" x14ac:dyDescent="0.25">
      <c r="A2007" s="96"/>
      <c r="B2007" s="96"/>
      <c r="C2007" s="95"/>
      <c r="D2007" s="96"/>
      <c r="E2007" s="96"/>
      <c r="F2007" s="96"/>
      <c r="G2007" s="96"/>
      <c r="H2007" s="96"/>
    </row>
    <row r="2008" spans="1:8" x14ac:dyDescent="0.25">
      <c r="A2008" s="96"/>
      <c r="B2008" s="96"/>
      <c r="C2008" s="95"/>
      <c r="D2008" s="96"/>
      <c r="E2008" s="96"/>
      <c r="F2008" s="96"/>
      <c r="G2008" s="96"/>
      <c r="H2008" s="96"/>
    </row>
    <row r="2009" spans="1:8" x14ac:dyDescent="0.25">
      <c r="A2009" s="96"/>
      <c r="B2009" s="96"/>
      <c r="C2009" s="95"/>
      <c r="D2009" s="96"/>
      <c r="E2009" s="96"/>
      <c r="F2009" s="96"/>
      <c r="G2009" s="96"/>
      <c r="H2009" s="96"/>
    </row>
    <row r="2010" spans="1:8" x14ac:dyDescent="0.25">
      <c r="A2010" s="96"/>
      <c r="B2010" s="96"/>
      <c r="C2010" s="95"/>
      <c r="D2010" s="96"/>
      <c r="E2010" s="96"/>
      <c r="F2010" s="96"/>
      <c r="G2010" s="96"/>
      <c r="H2010" s="96"/>
    </row>
    <row r="2011" spans="1:8" x14ac:dyDescent="0.25">
      <c r="A2011" s="96"/>
      <c r="B2011" s="96"/>
      <c r="C2011" s="95"/>
      <c r="D2011" s="96"/>
      <c r="E2011" s="96"/>
      <c r="F2011" s="96"/>
      <c r="G2011" s="96"/>
      <c r="H2011" s="96"/>
    </row>
    <row r="2012" spans="1:8" x14ac:dyDescent="0.25">
      <c r="A2012" s="96"/>
      <c r="B2012" s="96"/>
      <c r="C2012" s="95"/>
      <c r="D2012" s="96"/>
      <c r="E2012" s="96"/>
      <c r="F2012" s="96"/>
      <c r="G2012" s="96"/>
      <c r="H2012" s="96"/>
    </row>
    <row r="2013" spans="1:8" x14ac:dyDescent="0.25">
      <c r="A2013" s="96"/>
      <c r="B2013" s="96"/>
      <c r="C2013" s="95"/>
      <c r="D2013" s="96"/>
      <c r="E2013" s="96"/>
      <c r="F2013" s="96"/>
      <c r="G2013" s="96"/>
      <c r="H2013" s="96"/>
    </row>
    <row r="2014" spans="1:8" x14ac:dyDescent="0.25">
      <c r="A2014" s="96"/>
      <c r="B2014" s="96"/>
      <c r="C2014" s="95"/>
      <c r="D2014" s="96"/>
      <c r="E2014" s="96"/>
      <c r="F2014" s="96"/>
      <c r="G2014" s="96"/>
      <c r="H2014" s="96"/>
    </row>
    <row r="2015" spans="1:8" x14ac:dyDescent="0.25">
      <c r="A2015" s="96"/>
      <c r="B2015" s="96"/>
      <c r="C2015" s="95"/>
      <c r="D2015" s="96"/>
      <c r="E2015" s="96"/>
      <c r="F2015" s="96"/>
      <c r="G2015" s="96"/>
      <c r="H2015" s="96"/>
    </row>
    <row r="2016" spans="1:8" x14ac:dyDescent="0.25">
      <c r="A2016" s="96"/>
      <c r="B2016" s="96"/>
      <c r="C2016" s="95"/>
      <c r="D2016" s="96"/>
      <c r="E2016" s="96"/>
      <c r="F2016" s="96"/>
      <c r="G2016" s="96"/>
      <c r="H2016" s="96"/>
    </row>
    <row r="2017" spans="1:8" x14ac:dyDescent="0.25">
      <c r="A2017" s="96"/>
      <c r="B2017" s="96"/>
      <c r="C2017" s="95"/>
      <c r="D2017" s="96"/>
      <c r="E2017" s="96"/>
      <c r="F2017" s="96"/>
      <c r="G2017" s="96"/>
      <c r="H2017" s="96"/>
    </row>
    <row r="2018" spans="1:8" x14ac:dyDescent="0.25">
      <c r="A2018" s="96"/>
      <c r="B2018" s="96"/>
      <c r="C2018" s="95"/>
      <c r="D2018" s="96"/>
      <c r="E2018" s="96"/>
      <c r="F2018" s="96"/>
      <c r="G2018" s="96"/>
      <c r="H2018" s="96"/>
    </row>
    <row r="2019" spans="1:8" x14ac:dyDescent="0.25">
      <c r="A2019" s="96"/>
      <c r="B2019" s="96"/>
      <c r="C2019" s="95"/>
      <c r="D2019" s="96"/>
      <c r="E2019" s="96"/>
      <c r="F2019" s="96"/>
      <c r="G2019" s="96"/>
      <c r="H2019" s="96"/>
    </row>
    <row r="2020" spans="1:8" x14ac:dyDescent="0.25">
      <c r="A2020" s="96"/>
      <c r="B2020" s="96"/>
      <c r="C2020" s="95"/>
      <c r="D2020" s="96"/>
      <c r="E2020" s="96"/>
      <c r="F2020" s="96"/>
      <c r="G2020" s="96"/>
      <c r="H2020" s="96"/>
    </row>
    <row r="2021" spans="1:8" x14ac:dyDescent="0.25">
      <c r="A2021" s="96"/>
      <c r="B2021" s="96"/>
      <c r="C2021" s="95"/>
      <c r="D2021" s="96"/>
      <c r="E2021" s="96"/>
      <c r="F2021" s="96"/>
      <c r="G2021" s="96"/>
      <c r="H2021" s="96"/>
    </row>
    <row r="2022" spans="1:8" x14ac:dyDescent="0.25">
      <c r="A2022" s="96"/>
      <c r="B2022" s="96"/>
      <c r="C2022" s="95"/>
      <c r="D2022" s="96"/>
      <c r="E2022" s="96"/>
      <c r="F2022" s="96"/>
      <c r="G2022" s="96"/>
      <c r="H2022" s="96"/>
    </row>
    <row r="2023" spans="1:8" x14ac:dyDescent="0.25">
      <c r="A2023" s="96"/>
      <c r="B2023" s="96"/>
      <c r="C2023" s="95"/>
      <c r="D2023" s="96"/>
      <c r="E2023" s="96"/>
      <c r="F2023" s="96"/>
      <c r="G2023" s="96"/>
      <c r="H2023" s="96"/>
    </row>
    <row r="2024" spans="1:8" x14ac:dyDescent="0.25">
      <c r="A2024" s="96"/>
      <c r="B2024" s="96"/>
      <c r="C2024" s="95"/>
      <c r="D2024" s="96"/>
      <c r="E2024" s="96"/>
      <c r="F2024" s="96"/>
      <c r="G2024" s="96"/>
      <c r="H2024" s="96"/>
    </row>
    <row r="2025" spans="1:8" x14ac:dyDescent="0.25">
      <c r="A2025" s="96"/>
      <c r="B2025" s="96"/>
      <c r="C2025" s="95"/>
      <c r="D2025" s="96"/>
      <c r="E2025" s="96"/>
      <c r="F2025" s="96"/>
      <c r="G2025" s="96"/>
      <c r="H2025" s="96"/>
    </row>
    <row r="2026" spans="1:8" x14ac:dyDescent="0.25">
      <c r="A2026" s="96"/>
      <c r="B2026" s="96"/>
      <c r="C2026" s="95"/>
      <c r="D2026" s="96"/>
      <c r="E2026" s="96"/>
      <c r="F2026" s="96"/>
      <c r="G2026" s="96"/>
      <c r="H2026" s="96"/>
    </row>
    <row r="2027" spans="1:8" x14ac:dyDescent="0.25">
      <c r="A2027" s="96"/>
      <c r="B2027" s="96"/>
      <c r="C2027" s="95"/>
      <c r="D2027" s="96"/>
      <c r="E2027" s="96"/>
      <c r="F2027" s="96"/>
      <c r="G2027" s="96"/>
      <c r="H2027" s="96"/>
    </row>
    <row r="2028" spans="1:8" x14ac:dyDescent="0.25">
      <c r="A2028" s="96"/>
      <c r="B2028" s="96"/>
      <c r="C2028" s="95"/>
      <c r="D2028" s="96"/>
      <c r="E2028" s="96"/>
      <c r="F2028" s="96"/>
      <c r="G2028" s="96"/>
      <c r="H2028" s="96"/>
    </row>
    <row r="2029" spans="1:8" x14ac:dyDescent="0.25">
      <c r="A2029" s="96"/>
      <c r="B2029" s="96"/>
      <c r="C2029" s="95"/>
      <c r="D2029" s="96"/>
      <c r="E2029" s="96"/>
      <c r="F2029" s="96"/>
      <c r="G2029" s="96"/>
      <c r="H2029" s="96"/>
    </row>
    <row r="2030" spans="1:8" x14ac:dyDescent="0.25">
      <c r="A2030" s="96"/>
      <c r="B2030" s="96"/>
      <c r="C2030" s="95"/>
      <c r="D2030" s="96"/>
      <c r="E2030" s="96"/>
      <c r="F2030" s="96"/>
      <c r="G2030" s="96"/>
      <c r="H2030" s="96"/>
    </row>
    <row r="2031" spans="1:8" x14ac:dyDescent="0.25">
      <c r="A2031" s="96"/>
      <c r="B2031" s="96"/>
      <c r="C2031" s="95"/>
      <c r="D2031" s="96"/>
      <c r="E2031" s="96"/>
      <c r="F2031" s="96"/>
      <c r="G2031" s="96"/>
      <c r="H2031" s="96"/>
    </row>
    <row r="2032" spans="1:8" x14ac:dyDescent="0.25">
      <c r="A2032" s="96"/>
      <c r="B2032" s="96"/>
      <c r="C2032" s="95"/>
      <c r="D2032" s="96"/>
      <c r="E2032" s="96"/>
      <c r="F2032" s="96"/>
      <c r="G2032" s="96"/>
      <c r="H2032" s="96"/>
    </row>
    <row r="2033" spans="1:8" x14ac:dyDescent="0.25">
      <c r="A2033" s="96"/>
      <c r="B2033" s="96"/>
      <c r="C2033" s="95"/>
      <c r="D2033" s="96"/>
      <c r="E2033" s="96"/>
      <c r="F2033" s="96"/>
      <c r="G2033" s="96"/>
      <c r="H2033" s="96"/>
    </row>
    <row r="2034" spans="1:8" x14ac:dyDescent="0.25">
      <c r="A2034" s="96"/>
      <c r="B2034" s="96"/>
      <c r="C2034" s="95"/>
      <c r="D2034" s="96"/>
      <c r="E2034" s="96"/>
      <c r="F2034" s="96"/>
      <c r="G2034" s="96"/>
      <c r="H2034" s="96"/>
    </row>
    <row r="2035" spans="1:8" x14ac:dyDescent="0.25">
      <c r="A2035" s="96"/>
      <c r="B2035" s="96"/>
      <c r="C2035" s="95"/>
      <c r="D2035" s="96"/>
      <c r="E2035" s="96"/>
      <c r="F2035" s="96"/>
      <c r="G2035" s="96"/>
      <c r="H2035" s="96"/>
    </row>
    <row r="2036" spans="1:8" x14ac:dyDescent="0.25">
      <c r="A2036" s="96"/>
      <c r="B2036" s="96"/>
      <c r="C2036" s="95"/>
      <c r="D2036" s="96"/>
      <c r="E2036" s="96"/>
      <c r="F2036" s="96"/>
      <c r="G2036" s="96"/>
      <c r="H2036" s="96"/>
    </row>
    <row r="2037" spans="1:8" x14ac:dyDescent="0.25">
      <c r="A2037" s="96"/>
      <c r="B2037" s="96"/>
      <c r="C2037" s="95"/>
      <c r="D2037" s="96"/>
      <c r="E2037" s="96"/>
      <c r="F2037" s="96"/>
      <c r="G2037" s="96"/>
      <c r="H2037" s="96"/>
    </row>
    <row r="2038" spans="1:8" x14ac:dyDescent="0.25">
      <c r="A2038" s="96"/>
      <c r="B2038" s="96"/>
      <c r="C2038" s="95"/>
      <c r="D2038" s="96"/>
      <c r="E2038" s="96"/>
      <c r="F2038" s="96"/>
      <c r="G2038" s="96"/>
      <c r="H2038" s="96"/>
    </row>
    <row r="2039" spans="1:8" x14ac:dyDescent="0.25">
      <c r="A2039" s="96"/>
      <c r="B2039" s="96"/>
      <c r="C2039" s="95"/>
      <c r="D2039" s="96"/>
      <c r="E2039" s="96"/>
      <c r="F2039" s="96"/>
      <c r="G2039" s="96"/>
      <c r="H2039" s="96"/>
    </row>
    <row r="2040" spans="1:8" x14ac:dyDescent="0.25">
      <c r="A2040" s="96"/>
      <c r="B2040" s="96"/>
      <c r="C2040" s="95"/>
      <c r="D2040" s="96"/>
      <c r="E2040" s="96"/>
      <c r="F2040" s="96"/>
      <c r="G2040" s="96"/>
      <c r="H2040" s="96"/>
    </row>
    <row r="2041" spans="1:8" x14ac:dyDescent="0.25">
      <c r="A2041" s="96"/>
      <c r="B2041" s="96"/>
      <c r="C2041" s="95"/>
      <c r="D2041" s="96"/>
      <c r="E2041" s="96"/>
      <c r="F2041" s="96"/>
      <c r="G2041" s="96"/>
      <c r="H2041" s="96"/>
    </row>
    <row r="2042" spans="1:8" x14ac:dyDescent="0.25">
      <c r="A2042" s="96"/>
      <c r="B2042" s="96"/>
      <c r="C2042" s="95"/>
      <c r="D2042" s="96"/>
      <c r="E2042" s="96"/>
      <c r="F2042" s="96"/>
      <c r="G2042" s="96"/>
      <c r="H2042" s="96"/>
    </row>
    <row r="2043" spans="1:8" x14ac:dyDescent="0.25">
      <c r="A2043" s="96"/>
      <c r="B2043" s="96"/>
      <c r="C2043" s="95"/>
      <c r="D2043" s="96"/>
      <c r="E2043" s="96"/>
      <c r="F2043" s="96"/>
      <c r="G2043" s="96"/>
      <c r="H2043" s="96"/>
    </row>
    <row r="2044" spans="1:8" x14ac:dyDescent="0.25">
      <c r="A2044" s="96"/>
      <c r="B2044" s="96"/>
      <c r="C2044" s="95"/>
      <c r="D2044" s="96"/>
      <c r="E2044" s="96"/>
      <c r="F2044" s="96"/>
      <c r="G2044" s="96"/>
      <c r="H2044" s="96"/>
    </row>
    <row r="2045" spans="1:8" x14ac:dyDescent="0.25">
      <c r="A2045" s="96"/>
      <c r="B2045" s="96"/>
      <c r="C2045" s="95"/>
      <c r="D2045" s="96"/>
      <c r="E2045" s="96"/>
      <c r="F2045" s="96"/>
      <c r="G2045" s="96"/>
      <c r="H2045" s="96"/>
    </row>
    <row r="2046" spans="1:8" x14ac:dyDescent="0.25">
      <c r="A2046" s="96"/>
      <c r="B2046" s="96"/>
      <c r="C2046" s="95"/>
      <c r="D2046" s="96"/>
      <c r="E2046" s="96"/>
      <c r="F2046" s="96"/>
      <c r="G2046" s="96"/>
      <c r="H2046" s="96"/>
    </row>
    <row r="2047" spans="1:8" x14ac:dyDescent="0.25">
      <c r="A2047" s="96"/>
      <c r="B2047" s="96"/>
      <c r="C2047" s="95"/>
      <c r="D2047" s="96"/>
      <c r="E2047" s="96"/>
      <c r="F2047" s="96"/>
      <c r="G2047" s="96"/>
      <c r="H2047" s="96"/>
    </row>
    <row r="2048" spans="1:8" x14ac:dyDescent="0.25">
      <c r="A2048" s="96"/>
      <c r="B2048" s="96"/>
      <c r="C2048" s="95"/>
      <c r="D2048" s="96"/>
      <c r="E2048" s="96"/>
      <c r="F2048" s="96"/>
      <c r="G2048" s="96"/>
      <c r="H2048" s="96"/>
    </row>
    <row r="2049" spans="1:8" x14ac:dyDescent="0.25">
      <c r="A2049" s="96"/>
      <c r="B2049" s="96"/>
      <c r="C2049" s="95"/>
      <c r="D2049" s="96"/>
      <c r="E2049" s="96"/>
      <c r="F2049" s="96"/>
      <c r="G2049" s="96"/>
      <c r="H2049" s="96"/>
    </row>
    <row r="2050" spans="1:8" x14ac:dyDescent="0.25">
      <c r="A2050" s="96"/>
      <c r="B2050" s="96"/>
      <c r="C2050" s="95"/>
      <c r="D2050" s="96"/>
      <c r="E2050" s="96"/>
      <c r="F2050" s="96"/>
      <c r="G2050" s="96"/>
      <c r="H2050" s="96"/>
    </row>
    <row r="2051" spans="1:8" x14ac:dyDescent="0.25">
      <c r="A2051" s="96"/>
      <c r="B2051" s="96"/>
      <c r="C2051" s="95"/>
      <c r="D2051" s="96"/>
      <c r="E2051" s="96"/>
      <c r="F2051" s="96"/>
      <c r="G2051" s="96"/>
      <c r="H2051" s="96"/>
    </row>
    <row r="2052" spans="1:8" x14ac:dyDescent="0.25">
      <c r="A2052" s="96"/>
      <c r="B2052" s="96"/>
      <c r="C2052" s="95"/>
      <c r="D2052" s="96"/>
      <c r="E2052" s="96"/>
      <c r="F2052" s="96"/>
      <c r="G2052" s="96"/>
      <c r="H2052" s="96"/>
    </row>
    <row r="2053" spans="1:8" x14ac:dyDescent="0.25">
      <c r="A2053" s="96"/>
      <c r="B2053" s="96"/>
      <c r="C2053" s="95"/>
      <c r="D2053" s="96"/>
      <c r="E2053" s="96"/>
      <c r="F2053" s="96"/>
      <c r="G2053" s="96"/>
      <c r="H2053" s="96"/>
    </row>
    <row r="2054" spans="1:8" x14ac:dyDescent="0.25">
      <c r="A2054" s="96"/>
      <c r="B2054" s="96"/>
      <c r="C2054" s="95"/>
      <c r="D2054" s="96"/>
      <c r="E2054" s="96"/>
      <c r="F2054" s="96"/>
      <c r="G2054" s="96"/>
      <c r="H2054" s="96"/>
    </row>
    <row r="2055" spans="1:8" x14ac:dyDescent="0.25">
      <c r="A2055" s="96"/>
      <c r="B2055" s="96"/>
      <c r="C2055" s="95"/>
      <c r="D2055" s="96"/>
      <c r="E2055" s="96"/>
      <c r="F2055" s="96"/>
      <c r="G2055" s="96"/>
      <c r="H2055" s="96"/>
    </row>
    <row r="2056" spans="1:8" x14ac:dyDescent="0.25">
      <c r="A2056" s="96"/>
      <c r="B2056" s="96"/>
      <c r="C2056" s="95"/>
      <c r="D2056" s="96"/>
      <c r="E2056" s="96"/>
      <c r="F2056" s="96"/>
      <c r="G2056" s="96"/>
      <c r="H2056" s="96"/>
    </row>
    <row r="2057" spans="1:8" x14ac:dyDescent="0.25">
      <c r="A2057" s="96"/>
      <c r="B2057" s="96"/>
      <c r="C2057" s="95"/>
      <c r="D2057" s="96"/>
      <c r="E2057" s="96"/>
      <c r="F2057" s="96"/>
      <c r="G2057" s="96"/>
      <c r="H2057" s="96"/>
    </row>
    <row r="2058" spans="1:8" x14ac:dyDescent="0.25">
      <c r="A2058" s="96"/>
      <c r="B2058" s="96"/>
      <c r="C2058" s="95"/>
      <c r="D2058" s="96"/>
      <c r="E2058" s="96"/>
      <c r="F2058" s="96"/>
      <c r="G2058" s="96"/>
      <c r="H2058" s="96"/>
    </row>
    <row r="2059" spans="1:8" x14ac:dyDescent="0.25">
      <c r="A2059" s="96"/>
      <c r="B2059" s="96"/>
      <c r="C2059" s="95"/>
      <c r="D2059" s="96"/>
      <c r="E2059" s="96"/>
      <c r="F2059" s="96"/>
      <c r="G2059" s="96"/>
      <c r="H2059" s="96"/>
    </row>
    <row r="2060" spans="1:8" x14ac:dyDescent="0.25">
      <c r="A2060" s="96"/>
      <c r="B2060" s="96"/>
      <c r="C2060" s="95"/>
      <c r="D2060" s="96"/>
      <c r="E2060" s="96"/>
      <c r="F2060" s="96"/>
      <c r="G2060" s="96"/>
      <c r="H2060" s="96"/>
    </row>
    <row r="2061" spans="1:8" x14ac:dyDescent="0.25">
      <c r="A2061" s="96"/>
      <c r="B2061" s="96"/>
      <c r="C2061" s="95"/>
      <c r="D2061" s="96"/>
      <c r="E2061" s="96"/>
      <c r="F2061" s="96"/>
      <c r="G2061" s="96"/>
      <c r="H2061" s="96"/>
    </row>
    <row r="2062" spans="1:8" x14ac:dyDescent="0.25">
      <c r="A2062" s="96"/>
      <c r="B2062" s="96"/>
      <c r="C2062" s="95"/>
      <c r="D2062" s="96"/>
      <c r="E2062" s="96"/>
      <c r="F2062" s="96"/>
      <c r="G2062" s="96"/>
      <c r="H2062" s="96"/>
    </row>
    <row r="2063" spans="1:8" x14ac:dyDescent="0.25">
      <c r="A2063" s="96"/>
      <c r="B2063" s="96"/>
      <c r="C2063" s="95"/>
      <c r="D2063" s="96"/>
      <c r="E2063" s="96"/>
      <c r="F2063" s="96"/>
      <c r="G2063" s="96"/>
      <c r="H2063" s="96"/>
    </row>
    <row r="2064" spans="1:8" x14ac:dyDescent="0.25">
      <c r="A2064" s="96"/>
      <c r="B2064" s="96"/>
      <c r="C2064" s="95"/>
      <c r="D2064" s="96"/>
      <c r="E2064" s="96"/>
      <c r="F2064" s="96"/>
      <c r="G2064" s="96"/>
      <c r="H2064" s="96"/>
    </row>
    <row r="2065" spans="1:8" x14ac:dyDescent="0.25">
      <c r="A2065" s="96"/>
      <c r="B2065" s="96"/>
      <c r="C2065" s="95"/>
      <c r="D2065" s="96"/>
      <c r="E2065" s="96"/>
      <c r="F2065" s="96"/>
      <c r="G2065" s="96"/>
      <c r="H2065" s="96"/>
    </row>
    <row r="2066" spans="1:8" x14ac:dyDescent="0.25">
      <c r="A2066" s="96"/>
      <c r="B2066" s="96"/>
      <c r="C2066" s="95"/>
      <c r="D2066" s="96"/>
      <c r="E2066" s="96"/>
      <c r="F2066" s="96"/>
      <c r="G2066" s="96"/>
      <c r="H2066" s="96"/>
    </row>
    <row r="2067" spans="1:8" x14ac:dyDescent="0.25">
      <c r="A2067" s="96"/>
      <c r="B2067" s="96"/>
      <c r="C2067" s="95"/>
      <c r="D2067" s="96"/>
      <c r="E2067" s="96"/>
      <c r="F2067" s="96"/>
      <c r="G2067" s="96"/>
      <c r="H2067" s="96"/>
    </row>
    <row r="2068" spans="1:8" x14ac:dyDescent="0.25">
      <c r="A2068" s="96"/>
      <c r="B2068" s="96"/>
      <c r="C2068" s="95"/>
      <c r="D2068" s="96"/>
      <c r="E2068" s="96"/>
      <c r="F2068" s="96"/>
      <c r="G2068" s="96"/>
      <c r="H2068" s="96"/>
    </row>
    <row r="2069" spans="1:8" x14ac:dyDescent="0.25">
      <c r="A2069" s="96"/>
      <c r="B2069" s="96"/>
      <c r="C2069" s="95"/>
      <c r="D2069" s="96"/>
      <c r="E2069" s="96"/>
      <c r="F2069" s="96"/>
      <c r="G2069" s="96"/>
      <c r="H2069" s="96"/>
    </row>
    <row r="2070" spans="1:8" x14ac:dyDescent="0.25">
      <c r="A2070" s="96"/>
      <c r="B2070" s="96"/>
      <c r="C2070" s="95"/>
      <c r="D2070" s="96"/>
      <c r="E2070" s="96"/>
      <c r="F2070" s="96"/>
      <c r="G2070" s="96"/>
      <c r="H2070" s="96"/>
    </row>
    <row r="2071" spans="1:8" x14ac:dyDescent="0.25">
      <c r="A2071" s="96"/>
      <c r="B2071" s="96"/>
      <c r="C2071" s="95"/>
      <c r="D2071" s="96"/>
      <c r="E2071" s="96"/>
      <c r="F2071" s="96"/>
      <c r="G2071" s="96"/>
      <c r="H2071" s="96"/>
    </row>
    <row r="2072" spans="1:8" x14ac:dyDescent="0.25">
      <c r="A2072" s="96"/>
      <c r="B2072" s="96"/>
      <c r="C2072" s="95"/>
      <c r="D2072" s="96"/>
      <c r="E2072" s="96"/>
      <c r="F2072" s="96"/>
      <c r="G2072" s="96"/>
      <c r="H2072" s="96"/>
    </row>
    <row r="2073" spans="1:8" x14ac:dyDescent="0.25">
      <c r="A2073" s="96"/>
      <c r="B2073" s="96"/>
      <c r="C2073" s="95"/>
      <c r="D2073" s="96"/>
      <c r="E2073" s="96"/>
      <c r="F2073" s="96"/>
      <c r="G2073" s="96"/>
      <c r="H2073" s="96"/>
    </row>
    <row r="2074" spans="1:8" x14ac:dyDescent="0.25">
      <c r="A2074" s="96"/>
      <c r="B2074" s="96"/>
      <c r="C2074" s="95"/>
      <c r="D2074" s="96"/>
      <c r="E2074" s="96"/>
      <c r="F2074" s="96"/>
      <c r="G2074" s="96"/>
      <c r="H2074" s="96"/>
    </row>
    <row r="2075" spans="1:8" x14ac:dyDescent="0.25">
      <c r="A2075" s="96"/>
      <c r="B2075" s="96"/>
      <c r="C2075" s="95"/>
      <c r="D2075" s="96"/>
      <c r="E2075" s="96"/>
      <c r="F2075" s="96"/>
      <c r="G2075" s="96"/>
      <c r="H2075" s="96"/>
    </row>
    <row r="2076" spans="1:8" x14ac:dyDescent="0.25">
      <c r="A2076" s="96"/>
      <c r="B2076" s="96"/>
      <c r="C2076" s="95"/>
      <c r="D2076" s="96"/>
      <c r="E2076" s="96"/>
      <c r="F2076" s="96"/>
      <c r="G2076" s="96"/>
      <c r="H2076" s="96"/>
    </row>
    <row r="2077" spans="1:8" x14ac:dyDescent="0.25">
      <c r="A2077" s="96"/>
      <c r="B2077" s="96"/>
      <c r="C2077" s="95"/>
      <c r="D2077" s="96"/>
      <c r="E2077" s="96"/>
      <c r="F2077" s="96"/>
      <c r="G2077" s="96"/>
      <c r="H2077" s="96"/>
    </row>
    <row r="2078" spans="1:8" x14ac:dyDescent="0.25">
      <c r="A2078" s="96"/>
      <c r="B2078" s="96"/>
      <c r="C2078" s="95"/>
      <c r="D2078" s="96"/>
      <c r="E2078" s="96"/>
      <c r="F2078" s="96"/>
      <c r="G2078" s="96"/>
      <c r="H2078" s="96"/>
    </row>
    <row r="2079" spans="1:8" x14ac:dyDescent="0.25">
      <c r="A2079" s="96"/>
      <c r="B2079" s="96"/>
      <c r="C2079" s="95"/>
      <c r="D2079" s="96"/>
      <c r="E2079" s="96"/>
      <c r="F2079" s="96"/>
      <c r="G2079" s="96"/>
      <c r="H2079" s="96"/>
    </row>
    <row r="2080" spans="1:8" x14ac:dyDescent="0.25">
      <c r="A2080" s="96"/>
      <c r="B2080" s="96"/>
      <c r="C2080" s="95"/>
      <c r="D2080" s="96"/>
      <c r="E2080" s="96"/>
      <c r="F2080" s="96"/>
      <c r="G2080" s="96"/>
      <c r="H2080" s="96"/>
    </row>
    <row r="2081" spans="1:8" x14ac:dyDescent="0.25">
      <c r="A2081" s="96"/>
      <c r="B2081" s="96"/>
      <c r="C2081" s="95"/>
      <c r="D2081" s="96"/>
      <c r="E2081" s="96"/>
      <c r="F2081" s="96"/>
      <c r="G2081" s="96"/>
      <c r="H2081" s="96"/>
    </row>
    <row r="2082" spans="1:8" x14ac:dyDescent="0.25">
      <c r="A2082" s="96"/>
      <c r="B2082" s="96"/>
      <c r="C2082" s="95"/>
      <c r="D2082" s="96"/>
      <c r="E2082" s="96"/>
      <c r="F2082" s="96"/>
      <c r="G2082" s="96"/>
      <c r="H2082" s="96"/>
    </row>
    <row r="2083" spans="1:8" x14ac:dyDescent="0.25">
      <c r="A2083" s="96"/>
      <c r="B2083" s="96"/>
      <c r="C2083" s="95"/>
      <c r="D2083" s="96"/>
      <c r="E2083" s="96"/>
      <c r="F2083" s="96"/>
      <c r="G2083" s="96"/>
      <c r="H2083" s="96"/>
    </row>
    <row r="2084" spans="1:8" x14ac:dyDescent="0.25">
      <c r="A2084" s="96"/>
      <c r="B2084" s="96"/>
      <c r="C2084" s="95"/>
      <c r="D2084" s="96"/>
      <c r="E2084" s="96"/>
      <c r="F2084" s="96"/>
      <c r="G2084" s="96"/>
      <c r="H2084" s="96"/>
    </row>
    <row r="2085" spans="1:8" x14ac:dyDescent="0.25">
      <c r="A2085" s="96"/>
      <c r="B2085" s="96"/>
      <c r="C2085" s="95"/>
      <c r="D2085" s="96"/>
      <c r="E2085" s="96"/>
      <c r="F2085" s="96"/>
      <c r="G2085" s="96"/>
      <c r="H2085" s="96"/>
    </row>
    <row r="2086" spans="1:8" x14ac:dyDescent="0.25">
      <c r="A2086" s="96"/>
      <c r="B2086" s="96"/>
      <c r="C2086" s="95"/>
      <c r="D2086" s="96"/>
      <c r="E2086" s="96"/>
      <c r="F2086" s="96"/>
      <c r="G2086" s="96"/>
      <c r="H2086" s="96"/>
    </row>
    <row r="2087" spans="1:8" x14ac:dyDescent="0.25">
      <c r="A2087" s="96"/>
      <c r="B2087" s="96"/>
      <c r="C2087" s="95"/>
      <c r="D2087" s="96"/>
      <c r="E2087" s="96"/>
      <c r="F2087" s="96"/>
      <c r="G2087" s="96"/>
      <c r="H2087" s="96"/>
    </row>
    <row r="2088" spans="1:8" x14ac:dyDescent="0.25">
      <c r="A2088" s="96"/>
      <c r="B2088" s="96"/>
      <c r="C2088" s="95"/>
      <c r="D2088" s="96"/>
      <c r="E2088" s="96"/>
      <c r="F2088" s="96"/>
      <c r="G2088" s="96"/>
      <c r="H2088" s="96"/>
    </row>
    <row r="2089" spans="1:8" x14ac:dyDescent="0.25">
      <c r="A2089" s="96"/>
      <c r="B2089" s="96"/>
      <c r="C2089" s="95"/>
      <c r="D2089" s="96"/>
      <c r="E2089" s="96"/>
      <c r="F2089" s="96"/>
      <c r="G2089" s="96"/>
      <c r="H2089" s="96"/>
    </row>
    <row r="2090" spans="1:8" x14ac:dyDescent="0.25">
      <c r="A2090" s="96"/>
      <c r="B2090" s="96"/>
      <c r="C2090" s="95"/>
      <c r="D2090" s="96"/>
      <c r="E2090" s="96"/>
      <c r="F2090" s="96"/>
      <c r="G2090" s="96"/>
      <c r="H2090" s="96"/>
    </row>
    <row r="2091" spans="1:8" x14ac:dyDescent="0.25">
      <c r="A2091" s="96"/>
      <c r="B2091" s="96"/>
      <c r="C2091" s="95"/>
      <c r="D2091" s="96"/>
      <c r="E2091" s="96"/>
      <c r="F2091" s="96"/>
      <c r="G2091" s="96"/>
      <c r="H2091" s="96"/>
    </row>
    <row r="2092" spans="1:8" x14ac:dyDescent="0.25">
      <c r="A2092" s="96"/>
      <c r="B2092" s="96"/>
      <c r="C2092" s="95"/>
      <c r="D2092" s="96"/>
      <c r="E2092" s="96"/>
      <c r="F2092" s="96"/>
      <c r="G2092" s="96"/>
      <c r="H2092" s="96"/>
    </row>
    <row r="2093" spans="1:8" x14ac:dyDescent="0.25">
      <c r="A2093" s="96"/>
      <c r="B2093" s="96"/>
      <c r="C2093" s="95"/>
      <c r="D2093" s="96"/>
      <c r="E2093" s="96"/>
      <c r="F2093" s="96"/>
      <c r="G2093" s="96"/>
      <c r="H2093" s="96"/>
    </row>
    <row r="2094" spans="1:8" x14ac:dyDescent="0.25">
      <c r="A2094" s="96"/>
      <c r="B2094" s="96"/>
      <c r="C2094" s="95"/>
      <c r="D2094" s="96"/>
      <c r="E2094" s="96"/>
      <c r="F2094" s="96"/>
      <c r="G2094" s="96"/>
      <c r="H2094" s="96"/>
    </row>
    <row r="2095" spans="1:8" x14ac:dyDescent="0.25">
      <c r="A2095" s="96"/>
      <c r="B2095" s="96"/>
      <c r="C2095" s="95"/>
      <c r="D2095" s="96"/>
      <c r="E2095" s="96"/>
      <c r="F2095" s="96"/>
      <c r="G2095" s="96"/>
      <c r="H2095" s="96"/>
    </row>
    <row r="2096" spans="1:8" x14ac:dyDescent="0.25">
      <c r="A2096" s="96"/>
      <c r="B2096" s="96"/>
      <c r="C2096" s="95"/>
      <c r="D2096" s="96"/>
      <c r="E2096" s="96"/>
      <c r="F2096" s="96"/>
      <c r="G2096" s="96"/>
      <c r="H2096" s="96"/>
    </row>
    <row r="2097" spans="1:8" x14ac:dyDescent="0.25">
      <c r="A2097" s="96"/>
      <c r="B2097" s="96"/>
      <c r="C2097" s="95"/>
      <c r="D2097" s="96"/>
      <c r="E2097" s="96"/>
      <c r="F2097" s="96"/>
      <c r="G2097" s="96"/>
      <c r="H2097" s="96"/>
    </row>
    <row r="2098" spans="1:8" x14ac:dyDescent="0.25">
      <c r="A2098" s="96"/>
      <c r="B2098" s="96"/>
      <c r="C2098" s="95"/>
      <c r="D2098" s="96"/>
      <c r="E2098" s="96"/>
      <c r="F2098" s="96"/>
      <c r="G2098" s="96"/>
      <c r="H2098" s="96"/>
    </row>
    <row r="2099" spans="1:8" x14ac:dyDescent="0.25">
      <c r="A2099" s="96"/>
      <c r="B2099" s="96"/>
      <c r="C2099" s="95"/>
      <c r="D2099" s="96"/>
      <c r="E2099" s="96"/>
      <c r="F2099" s="96"/>
      <c r="G2099" s="96"/>
      <c r="H2099" s="96"/>
    </row>
    <row r="2100" spans="1:8" x14ac:dyDescent="0.25">
      <c r="A2100" s="96"/>
      <c r="B2100" s="96"/>
      <c r="C2100" s="95"/>
      <c r="D2100" s="96"/>
      <c r="E2100" s="96"/>
      <c r="F2100" s="96"/>
      <c r="G2100" s="96"/>
      <c r="H2100" s="96"/>
    </row>
    <row r="2101" spans="1:8" x14ac:dyDescent="0.25">
      <c r="A2101" s="96"/>
      <c r="B2101" s="96"/>
      <c r="C2101" s="95"/>
      <c r="D2101" s="96"/>
      <c r="E2101" s="96"/>
      <c r="F2101" s="96"/>
      <c r="G2101" s="96"/>
      <c r="H2101" s="96"/>
    </row>
    <row r="2102" spans="1:8" x14ac:dyDescent="0.25">
      <c r="A2102" s="96"/>
      <c r="B2102" s="96"/>
      <c r="C2102" s="95"/>
      <c r="D2102" s="96"/>
      <c r="E2102" s="96"/>
      <c r="F2102" s="96"/>
      <c r="G2102" s="96"/>
      <c r="H2102" s="96"/>
    </row>
    <row r="2103" spans="1:8" x14ac:dyDescent="0.25">
      <c r="A2103" s="96"/>
      <c r="B2103" s="96"/>
      <c r="C2103" s="95"/>
      <c r="D2103" s="96"/>
      <c r="E2103" s="96"/>
      <c r="F2103" s="96"/>
      <c r="G2103" s="96"/>
      <c r="H2103" s="96"/>
    </row>
    <row r="2104" spans="1:8" x14ac:dyDescent="0.25">
      <c r="A2104" s="96"/>
      <c r="B2104" s="96"/>
      <c r="C2104" s="95"/>
      <c r="D2104" s="96"/>
      <c r="E2104" s="96"/>
      <c r="F2104" s="96"/>
      <c r="G2104" s="96"/>
      <c r="H2104" s="96"/>
    </row>
    <row r="2105" spans="1:8" x14ac:dyDescent="0.25">
      <c r="A2105" s="96"/>
      <c r="B2105" s="96"/>
      <c r="C2105" s="95"/>
      <c r="D2105" s="96"/>
      <c r="E2105" s="96"/>
      <c r="F2105" s="96"/>
      <c r="G2105" s="96"/>
      <c r="H2105" s="96"/>
    </row>
    <row r="2106" spans="1:8" x14ac:dyDescent="0.25">
      <c r="A2106" s="96"/>
      <c r="B2106" s="96"/>
      <c r="C2106" s="95"/>
      <c r="D2106" s="96"/>
      <c r="E2106" s="96"/>
      <c r="F2106" s="96"/>
      <c r="G2106" s="96"/>
      <c r="H2106" s="96"/>
    </row>
    <row r="2107" spans="1:8" x14ac:dyDescent="0.25">
      <c r="A2107" s="96"/>
      <c r="B2107" s="96"/>
      <c r="C2107" s="95"/>
      <c r="D2107" s="96"/>
      <c r="E2107" s="96"/>
      <c r="F2107" s="96"/>
      <c r="G2107" s="96"/>
      <c r="H2107" s="96"/>
    </row>
    <row r="2108" spans="1:8" x14ac:dyDescent="0.25">
      <c r="A2108" s="96"/>
      <c r="B2108" s="96"/>
      <c r="C2108" s="95"/>
      <c r="D2108" s="96"/>
      <c r="E2108" s="96"/>
      <c r="F2108" s="96"/>
      <c r="G2108" s="96"/>
      <c r="H2108" s="96"/>
    </row>
    <row r="2109" spans="1:8" x14ac:dyDescent="0.25">
      <c r="A2109" s="96"/>
      <c r="B2109" s="96"/>
      <c r="C2109" s="95"/>
      <c r="D2109" s="96"/>
      <c r="E2109" s="96"/>
      <c r="F2109" s="96"/>
      <c r="G2109" s="96"/>
      <c r="H2109" s="96"/>
    </row>
    <row r="2110" spans="1:8" x14ac:dyDescent="0.25">
      <c r="A2110" s="96"/>
      <c r="B2110" s="96"/>
      <c r="C2110" s="95"/>
      <c r="D2110" s="96"/>
      <c r="E2110" s="96"/>
      <c r="F2110" s="96"/>
      <c r="G2110" s="96"/>
      <c r="H2110" s="96"/>
    </row>
    <row r="2111" spans="1:8" x14ac:dyDescent="0.25">
      <c r="A2111" s="96"/>
      <c r="B2111" s="96"/>
      <c r="C2111" s="95"/>
      <c r="D2111" s="96"/>
      <c r="E2111" s="96"/>
      <c r="F2111" s="96"/>
      <c r="G2111" s="96"/>
      <c r="H2111" s="96"/>
    </row>
    <row r="2112" spans="1:8" x14ac:dyDescent="0.25">
      <c r="A2112" s="96"/>
      <c r="B2112" s="96"/>
      <c r="C2112" s="95"/>
      <c r="D2112" s="96"/>
      <c r="E2112" s="96"/>
      <c r="F2112" s="96"/>
      <c r="G2112" s="96"/>
      <c r="H2112" s="96"/>
    </row>
    <row r="2113" spans="1:8" x14ac:dyDescent="0.25">
      <c r="A2113" s="96"/>
      <c r="B2113" s="96"/>
      <c r="C2113" s="95"/>
      <c r="D2113" s="96"/>
      <c r="E2113" s="96"/>
      <c r="F2113" s="96"/>
      <c r="G2113" s="96"/>
      <c r="H2113" s="96"/>
    </row>
    <row r="2114" spans="1:8" x14ac:dyDescent="0.25">
      <c r="A2114" s="96"/>
      <c r="B2114" s="96"/>
      <c r="C2114" s="95"/>
      <c r="D2114" s="96"/>
      <c r="E2114" s="96"/>
      <c r="F2114" s="96"/>
      <c r="G2114" s="96"/>
      <c r="H2114" s="96"/>
    </row>
    <row r="2115" spans="1:8" x14ac:dyDescent="0.25">
      <c r="A2115" s="96"/>
      <c r="B2115" s="96"/>
      <c r="C2115" s="95"/>
      <c r="D2115" s="96"/>
      <c r="E2115" s="96"/>
      <c r="F2115" s="96"/>
      <c r="G2115" s="96"/>
      <c r="H2115" s="96"/>
    </row>
    <row r="2116" spans="1:8" x14ac:dyDescent="0.25">
      <c r="A2116" s="96"/>
      <c r="B2116" s="96"/>
      <c r="C2116" s="95"/>
      <c r="D2116" s="96"/>
      <c r="E2116" s="96"/>
      <c r="F2116" s="96"/>
      <c r="G2116" s="96"/>
      <c r="H2116" s="96"/>
    </row>
    <row r="2117" spans="1:8" x14ac:dyDescent="0.25">
      <c r="A2117" s="96"/>
      <c r="B2117" s="96"/>
      <c r="C2117" s="95"/>
      <c r="D2117" s="96"/>
      <c r="E2117" s="96"/>
      <c r="F2117" s="96"/>
      <c r="G2117" s="96"/>
      <c r="H2117" s="96"/>
    </row>
    <row r="2118" spans="1:8" x14ac:dyDescent="0.25">
      <c r="A2118" s="96"/>
      <c r="B2118" s="96"/>
      <c r="C2118" s="95"/>
      <c r="D2118" s="96"/>
      <c r="E2118" s="96"/>
      <c r="F2118" s="96"/>
      <c r="G2118" s="96"/>
      <c r="H2118" s="96"/>
    </row>
    <row r="2119" spans="1:8" x14ac:dyDescent="0.25">
      <c r="A2119" s="96"/>
      <c r="B2119" s="96"/>
      <c r="C2119" s="95"/>
      <c r="D2119" s="96"/>
      <c r="E2119" s="96"/>
      <c r="F2119" s="96"/>
      <c r="G2119" s="96"/>
      <c r="H2119" s="96"/>
    </row>
    <row r="2120" spans="1:8" x14ac:dyDescent="0.25">
      <c r="A2120" s="96"/>
      <c r="B2120" s="96"/>
      <c r="C2120" s="95"/>
      <c r="D2120" s="96"/>
      <c r="E2120" s="96"/>
      <c r="F2120" s="96"/>
      <c r="G2120" s="96"/>
      <c r="H2120" s="96"/>
    </row>
    <row r="2121" spans="1:8" x14ac:dyDescent="0.25">
      <c r="A2121" s="96"/>
      <c r="B2121" s="96"/>
      <c r="C2121" s="95"/>
      <c r="D2121" s="96"/>
      <c r="E2121" s="96"/>
      <c r="F2121" s="96"/>
      <c r="G2121" s="96"/>
      <c r="H2121" s="96"/>
    </row>
    <row r="2122" spans="1:8" x14ac:dyDescent="0.25">
      <c r="A2122" s="96"/>
      <c r="B2122" s="96"/>
      <c r="C2122" s="95"/>
      <c r="D2122" s="96"/>
      <c r="E2122" s="96"/>
      <c r="F2122" s="96"/>
      <c r="G2122" s="96"/>
      <c r="H2122" s="96"/>
    </row>
    <row r="2123" spans="1:8" x14ac:dyDescent="0.25">
      <c r="A2123" s="96"/>
      <c r="B2123" s="96"/>
      <c r="C2123" s="95"/>
      <c r="D2123" s="96"/>
      <c r="E2123" s="96"/>
      <c r="F2123" s="96"/>
      <c r="G2123" s="96"/>
      <c r="H2123" s="96"/>
    </row>
    <row r="2124" spans="1:8" x14ac:dyDescent="0.25">
      <c r="A2124" s="96"/>
      <c r="B2124" s="96"/>
      <c r="C2124" s="95"/>
      <c r="D2124" s="96"/>
      <c r="E2124" s="96"/>
      <c r="F2124" s="96"/>
      <c r="G2124" s="96"/>
      <c r="H2124" s="96"/>
    </row>
    <row r="2125" spans="1:8" x14ac:dyDescent="0.25">
      <c r="A2125" s="96"/>
      <c r="B2125" s="96"/>
      <c r="C2125" s="95"/>
      <c r="D2125" s="96"/>
      <c r="E2125" s="96"/>
      <c r="F2125" s="96"/>
      <c r="G2125" s="96"/>
      <c r="H2125" s="96"/>
    </row>
    <row r="2126" spans="1:8" x14ac:dyDescent="0.25">
      <c r="A2126" s="96"/>
      <c r="B2126" s="96"/>
      <c r="C2126" s="95"/>
      <c r="D2126" s="96"/>
      <c r="E2126" s="96"/>
      <c r="F2126" s="96"/>
      <c r="G2126" s="96"/>
      <c r="H2126" s="96"/>
    </row>
    <row r="2127" spans="1:8" x14ac:dyDescent="0.25">
      <c r="A2127" s="96"/>
      <c r="B2127" s="96"/>
      <c r="C2127" s="95"/>
      <c r="D2127" s="96"/>
      <c r="E2127" s="96"/>
      <c r="F2127" s="96"/>
      <c r="G2127" s="96"/>
      <c r="H2127" s="96"/>
    </row>
    <row r="2128" spans="1:8" x14ac:dyDescent="0.25">
      <c r="A2128" s="96"/>
      <c r="B2128" s="96"/>
      <c r="C2128" s="95"/>
      <c r="D2128" s="96"/>
      <c r="E2128" s="96"/>
      <c r="F2128" s="96"/>
      <c r="G2128" s="96"/>
      <c r="H2128" s="96"/>
    </row>
    <row r="2129" spans="1:8" x14ac:dyDescent="0.25">
      <c r="A2129" s="96"/>
      <c r="B2129" s="96"/>
      <c r="C2129" s="95"/>
      <c r="D2129" s="96"/>
      <c r="E2129" s="96"/>
      <c r="F2129" s="96"/>
      <c r="G2129" s="96"/>
      <c r="H2129" s="96"/>
    </row>
    <row r="2130" spans="1:8" x14ac:dyDescent="0.25">
      <c r="A2130" s="96"/>
      <c r="B2130" s="96"/>
      <c r="C2130" s="95"/>
      <c r="D2130" s="96"/>
      <c r="E2130" s="96"/>
      <c r="F2130" s="96"/>
      <c r="G2130" s="96"/>
      <c r="H2130" s="96"/>
    </row>
    <row r="2131" spans="1:8" x14ac:dyDescent="0.25">
      <c r="A2131" s="96"/>
      <c r="B2131" s="96"/>
      <c r="C2131" s="95"/>
      <c r="D2131" s="96"/>
      <c r="E2131" s="96"/>
      <c r="F2131" s="96"/>
      <c r="G2131" s="96"/>
      <c r="H2131" s="96"/>
    </row>
    <row r="2132" spans="1:8" x14ac:dyDescent="0.25">
      <c r="A2132" s="96"/>
      <c r="B2132" s="96"/>
      <c r="C2132" s="95"/>
      <c r="D2132" s="96"/>
      <c r="E2132" s="96"/>
      <c r="F2132" s="96"/>
      <c r="G2132" s="96"/>
      <c r="H2132" s="96"/>
    </row>
    <row r="2133" spans="1:8" x14ac:dyDescent="0.25">
      <c r="A2133" s="96"/>
      <c r="B2133" s="96"/>
      <c r="C2133" s="95"/>
      <c r="D2133" s="96"/>
      <c r="E2133" s="96"/>
      <c r="F2133" s="96"/>
      <c r="G2133" s="96"/>
      <c r="H2133" s="96"/>
    </row>
    <row r="2134" spans="1:8" x14ac:dyDescent="0.25">
      <c r="A2134" s="96"/>
      <c r="B2134" s="96"/>
      <c r="C2134" s="95"/>
      <c r="D2134" s="96"/>
      <c r="E2134" s="96"/>
      <c r="F2134" s="96"/>
      <c r="G2134" s="96"/>
      <c r="H2134" s="96"/>
    </row>
    <row r="2135" spans="1:8" x14ac:dyDescent="0.25">
      <c r="A2135" s="96"/>
      <c r="B2135" s="96"/>
      <c r="C2135" s="95"/>
      <c r="D2135" s="96"/>
      <c r="E2135" s="96"/>
      <c r="F2135" s="96"/>
      <c r="G2135" s="96"/>
      <c r="H2135" s="96"/>
    </row>
    <row r="2136" spans="1:8" x14ac:dyDescent="0.25">
      <c r="A2136" s="96"/>
      <c r="B2136" s="96"/>
      <c r="C2136" s="95"/>
      <c r="D2136" s="96"/>
      <c r="E2136" s="96"/>
      <c r="F2136" s="96"/>
      <c r="G2136" s="96"/>
      <c r="H2136" s="96"/>
    </row>
    <row r="2137" spans="1:8" x14ac:dyDescent="0.25">
      <c r="A2137" s="96"/>
      <c r="B2137" s="96"/>
      <c r="C2137" s="95"/>
      <c r="D2137" s="96"/>
      <c r="E2137" s="96"/>
      <c r="F2137" s="96"/>
      <c r="G2137" s="96"/>
      <c r="H2137" s="96"/>
    </row>
    <row r="2138" spans="1:8" x14ac:dyDescent="0.25">
      <c r="A2138" s="96"/>
      <c r="B2138" s="96"/>
      <c r="C2138" s="95"/>
      <c r="D2138" s="96"/>
      <c r="E2138" s="96"/>
      <c r="F2138" s="96"/>
      <c r="G2138" s="96"/>
      <c r="H2138" s="96"/>
    </row>
    <row r="2139" spans="1:8" x14ac:dyDescent="0.25">
      <c r="A2139" s="96"/>
      <c r="B2139" s="96"/>
      <c r="C2139" s="95"/>
      <c r="D2139" s="96"/>
      <c r="E2139" s="96"/>
      <c r="F2139" s="96"/>
      <c r="G2139" s="96"/>
      <c r="H2139" s="96"/>
    </row>
    <row r="2140" spans="1:8" x14ac:dyDescent="0.25">
      <c r="A2140" s="96"/>
      <c r="B2140" s="96"/>
      <c r="C2140" s="95"/>
      <c r="D2140" s="96"/>
      <c r="E2140" s="96"/>
      <c r="F2140" s="96"/>
      <c r="G2140" s="96"/>
      <c r="H2140" s="96"/>
    </row>
    <row r="2141" spans="1:8" x14ac:dyDescent="0.25">
      <c r="A2141" s="96"/>
      <c r="B2141" s="96"/>
      <c r="C2141" s="95"/>
      <c r="D2141" s="96"/>
      <c r="E2141" s="96"/>
      <c r="F2141" s="96"/>
      <c r="G2141" s="96"/>
      <c r="H2141" s="96"/>
    </row>
    <row r="2142" spans="1:8" x14ac:dyDescent="0.25">
      <c r="A2142" s="96"/>
      <c r="B2142" s="96"/>
      <c r="C2142" s="95"/>
      <c r="D2142" s="96"/>
      <c r="E2142" s="96"/>
      <c r="F2142" s="96"/>
      <c r="G2142" s="96"/>
      <c r="H2142" s="96"/>
    </row>
    <row r="2143" spans="1:8" x14ac:dyDescent="0.25">
      <c r="A2143" s="96"/>
      <c r="B2143" s="96"/>
      <c r="C2143" s="95"/>
      <c r="D2143" s="96"/>
      <c r="E2143" s="96"/>
      <c r="F2143" s="96"/>
      <c r="G2143" s="96"/>
      <c r="H2143" s="96"/>
    </row>
    <row r="2144" spans="1:8" x14ac:dyDescent="0.25">
      <c r="A2144" s="96"/>
      <c r="B2144" s="96"/>
      <c r="C2144" s="95"/>
      <c r="D2144" s="96"/>
      <c r="E2144" s="96"/>
      <c r="F2144" s="96"/>
      <c r="G2144" s="96"/>
      <c r="H2144" s="96"/>
    </row>
    <row r="2145" spans="1:8" x14ac:dyDescent="0.25">
      <c r="A2145" s="96"/>
      <c r="B2145" s="96"/>
      <c r="C2145" s="95"/>
      <c r="D2145" s="96"/>
      <c r="E2145" s="96"/>
      <c r="F2145" s="96"/>
      <c r="G2145" s="96"/>
      <c r="H2145" s="96"/>
    </row>
    <row r="2146" spans="1:8" x14ac:dyDescent="0.25">
      <c r="A2146" s="96"/>
      <c r="B2146" s="96"/>
      <c r="C2146" s="95"/>
      <c r="D2146" s="96"/>
      <c r="E2146" s="96"/>
      <c r="F2146" s="96"/>
      <c r="G2146" s="96"/>
      <c r="H2146" s="96"/>
    </row>
    <row r="2147" spans="1:8" x14ac:dyDescent="0.25">
      <c r="A2147" s="96"/>
      <c r="B2147" s="96"/>
      <c r="C2147" s="95"/>
      <c r="D2147" s="96"/>
      <c r="E2147" s="96"/>
      <c r="F2147" s="96"/>
      <c r="G2147" s="96"/>
      <c r="H2147" s="96"/>
    </row>
    <row r="2148" spans="1:8" x14ac:dyDescent="0.25">
      <c r="A2148" s="96"/>
      <c r="B2148" s="96"/>
      <c r="C2148" s="95"/>
      <c r="D2148" s="96"/>
      <c r="E2148" s="96"/>
      <c r="F2148" s="96"/>
      <c r="G2148" s="96"/>
      <c r="H2148" s="96"/>
    </row>
    <row r="2149" spans="1:8" x14ac:dyDescent="0.25">
      <c r="A2149" s="96"/>
      <c r="B2149" s="96"/>
      <c r="C2149" s="95"/>
      <c r="D2149" s="96"/>
      <c r="E2149" s="96"/>
      <c r="F2149" s="96"/>
      <c r="G2149" s="96"/>
      <c r="H2149" s="96"/>
    </row>
    <row r="2150" spans="1:8" x14ac:dyDescent="0.25">
      <c r="A2150" s="96"/>
      <c r="B2150" s="96"/>
      <c r="C2150" s="95"/>
      <c r="D2150" s="96"/>
      <c r="E2150" s="96"/>
      <c r="F2150" s="96"/>
      <c r="G2150" s="96"/>
      <c r="H2150" s="96"/>
    </row>
    <row r="2151" spans="1:8" x14ac:dyDescent="0.25">
      <c r="A2151" s="96"/>
      <c r="B2151" s="96"/>
      <c r="C2151" s="95"/>
      <c r="D2151" s="96"/>
      <c r="E2151" s="96"/>
      <c r="F2151" s="96"/>
      <c r="G2151" s="96"/>
      <c r="H2151" s="96"/>
    </row>
    <row r="2152" spans="1:8" x14ac:dyDescent="0.25">
      <c r="A2152" s="96"/>
      <c r="B2152" s="96"/>
      <c r="C2152" s="95"/>
      <c r="D2152" s="96"/>
      <c r="E2152" s="96"/>
      <c r="F2152" s="96"/>
      <c r="G2152" s="96"/>
      <c r="H2152" s="96"/>
    </row>
    <row r="2153" spans="1:8" x14ac:dyDescent="0.25">
      <c r="A2153" s="96"/>
      <c r="B2153" s="96"/>
      <c r="C2153" s="95"/>
      <c r="D2153" s="96"/>
      <c r="E2153" s="96"/>
      <c r="F2153" s="96"/>
      <c r="G2153" s="96"/>
      <c r="H2153" s="96"/>
    </row>
    <row r="2154" spans="1:8" x14ac:dyDescent="0.25">
      <c r="A2154" s="96"/>
      <c r="B2154" s="96"/>
      <c r="C2154" s="95"/>
      <c r="D2154" s="96"/>
      <c r="E2154" s="96"/>
      <c r="F2154" s="96"/>
      <c r="G2154" s="96"/>
      <c r="H2154" s="96"/>
    </row>
    <row r="2155" spans="1:8" x14ac:dyDescent="0.25">
      <c r="A2155" s="96"/>
      <c r="B2155" s="96"/>
      <c r="C2155" s="95"/>
      <c r="D2155" s="96"/>
      <c r="E2155" s="96"/>
      <c r="F2155" s="96"/>
      <c r="G2155" s="96"/>
      <c r="H2155" s="96"/>
    </row>
    <row r="2156" spans="1:8" x14ac:dyDescent="0.25">
      <c r="A2156" s="96"/>
      <c r="B2156" s="96"/>
      <c r="C2156" s="95"/>
      <c r="D2156" s="96"/>
      <c r="E2156" s="96"/>
      <c r="F2156" s="96"/>
      <c r="G2156" s="96"/>
      <c r="H2156" s="96"/>
    </row>
    <row r="2157" spans="1:8" x14ac:dyDescent="0.25">
      <c r="A2157" s="96"/>
      <c r="B2157" s="96"/>
      <c r="C2157" s="95"/>
      <c r="D2157" s="96"/>
      <c r="E2157" s="96"/>
      <c r="F2157" s="96"/>
      <c r="G2157" s="96"/>
      <c r="H2157" s="96"/>
    </row>
    <row r="2158" spans="1:8" x14ac:dyDescent="0.25">
      <c r="A2158" s="96"/>
      <c r="B2158" s="96"/>
      <c r="C2158" s="95"/>
      <c r="D2158" s="96"/>
      <c r="E2158" s="96"/>
      <c r="F2158" s="96"/>
      <c r="G2158" s="96"/>
      <c r="H2158" s="96"/>
    </row>
    <row r="2159" spans="1:8" x14ac:dyDescent="0.25">
      <c r="A2159" s="96"/>
      <c r="B2159" s="96"/>
      <c r="C2159" s="95"/>
      <c r="D2159" s="96"/>
      <c r="E2159" s="96"/>
      <c r="F2159" s="96"/>
      <c r="G2159" s="96"/>
      <c r="H2159" s="96"/>
    </row>
    <row r="2160" spans="1:8" x14ac:dyDescent="0.25">
      <c r="A2160" s="96"/>
      <c r="B2160" s="96"/>
      <c r="C2160" s="95"/>
      <c r="D2160" s="96"/>
      <c r="E2160" s="96"/>
      <c r="F2160" s="96"/>
      <c r="G2160" s="96"/>
      <c r="H2160" s="96"/>
    </row>
    <row r="2161" spans="1:8" x14ac:dyDescent="0.25">
      <c r="A2161" s="96"/>
      <c r="B2161" s="96"/>
      <c r="C2161" s="95"/>
      <c r="D2161" s="96"/>
      <c r="E2161" s="96"/>
      <c r="F2161" s="96"/>
      <c r="G2161" s="96"/>
      <c r="H2161" s="96"/>
    </row>
    <row r="2162" spans="1:8" x14ac:dyDescent="0.25">
      <c r="A2162" s="96"/>
      <c r="B2162" s="96"/>
      <c r="C2162" s="95"/>
      <c r="D2162" s="96"/>
      <c r="E2162" s="96"/>
      <c r="F2162" s="96"/>
      <c r="G2162" s="96"/>
      <c r="H2162" s="96"/>
    </row>
    <row r="2163" spans="1:8" x14ac:dyDescent="0.25">
      <c r="A2163" s="96"/>
      <c r="B2163" s="96"/>
      <c r="C2163" s="95"/>
      <c r="D2163" s="96"/>
      <c r="E2163" s="96"/>
      <c r="F2163" s="96"/>
      <c r="G2163" s="96"/>
      <c r="H2163" s="96"/>
    </row>
    <row r="2164" spans="1:8" x14ac:dyDescent="0.25">
      <c r="A2164" s="96"/>
      <c r="B2164" s="96"/>
      <c r="C2164" s="95"/>
      <c r="D2164" s="96"/>
      <c r="E2164" s="96"/>
      <c r="F2164" s="96"/>
      <c r="G2164" s="96"/>
      <c r="H2164" s="96"/>
    </row>
    <row r="2165" spans="1:8" x14ac:dyDescent="0.25">
      <c r="A2165" s="96"/>
      <c r="B2165" s="96"/>
      <c r="C2165" s="95"/>
      <c r="D2165" s="96"/>
      <c r="E2165" s="96"/>
      <c r="F2165" s="96"/>
      <c r="G2165" s="96"/>
      <c r="H2165" s="96"/>
    </row>
    <row r="2166" spans="1:8" x14ac:dyDescent="0.25">
      <c r="A2166" s="96"/>
      <c r="B2166" s="96"/>
      <c r="C2166" s="95"/>
      <c r="D2166" s="96"/>
      <c r="E2166" s="96"/>
      <c r="F2166" s="96"/>
      <c r="G2166" s="96"/>
      <c r="H2166" s="96"/>
    </row>
    <row r="2167" spans="1:8" x14ac:dyDescent="0.25">
      <c r="A2167" s="96"/>
      <c r="B2167" s="96"/>
      <c r="C2167" s="95"/>
      <c r="D2167" s="96"/>
      <c r="E2167" s="96"/>
      <c r="F2167" s="96"/>
      <c r="G2167" s="96"/>
      <c r="H2167" s="96"/>
    </row>
    <row r="2168" spans="1:8" x14ac:dyDescent="0.25">
      <c r="A2168" s="96"/>
      <c r="B2168" s="96"/>
      <c r="C2168" s="95"/>
      <c r="D2168" s="96"/>
      <c r="E2168" s="96"/>
      <c r="F2168" s="96"/>
      <c r="G2168" s="96"/>
      <c r="H2168" s="96"/>
    </row>
    <row r="2169" spans="1:8" x14ac:dyDescent="0.25">
      <c r="A2169" s="96"/>
      <c r="B2169" s="96"/>
      <c r="C2169" s="95"/>
      <c r="D2169" s="96"/>
      <c r="E2169" s="96"/>
      <c r="F2169" s="96"/>
      <c r="G2169" s="96"/>
      <c r="H2169" s="96"/>
    </row>
    <row r="2170" spans="1:8" x14ac:dyDescent="0.25">
      <c r="A2170" s="96"/>
      <c r="B2170" s="96"/>
      <c r="C2170" s="95"/>
      <c r="D2170" s="96"/>
      <c r="E2170" s="96"/>
      <c r="F2170" s="96"/>
      <c r="G2170" s="96"/>
      <c r="H2170" s="96"/>
    </row>
    <row r="2171" spans="1:8" x14ac:dyDescent="0.25">
      <c r="A2171" s="96"/>
      <c r="B2171" s="96"/>
      <c r="C2171" s="95"/>
      <c r="D2171" s="96"/>
      <c r="E2171" s="96"/>
      <c r="F2171" s="96"/>
      <c r="G2171" s="96"/>
      <c r="H2171" s="96"/>
    </row>
    <row r="2172" spans="1:8" x14ac:dyDescent="0.25">
      <c r="A2172" s="96"/>
      <c r="B2172" s="96"/>
      <c r="C2172" s="95"/>
      <c r="D2172" s="96"/>
      <c r="E2172" s="96"/>
      <c r="F2172" s="96"/>
      <c r="G2172" s="96"/>
      <c r="H2172" s="96"/>
    </row>
    <row r="2173" spans="1:8" x14ac:dyDescent="0.25">
      <c r="A2173" s="96"/>
      <c r="B2173" s="96"/>
      <c r="C2173" s="95"/>
      <c r="D2173" s="96"/>
      <c r="E2173" s="96"/>
      <c r="F2173" s="96"/>
      <c r="G2173" s="96"/>
      <c r="H2173" s="96"/>
    </row>
    <row r="2174" spans="1:8" x14ac:dyDescent="0.25">
      <c r="A2174" s="96"/>
      <c r="B2174" s="96"/>
      <c r="C2174" s="95"/>
      <c r="D2174" s="96"/>
      <c r="E2174" s="96"/>
      <c r="F2174" s="96"/>
      <c r="G2174" s="96"/>
      <c r="H2174" s="96"/>
    </row>
    <row r="2175" spans="1:8" x14ac:dyDescent="0.25">
      <c r="A2175" s="96"/>
      <c r="B2175" s="96"/>
      <c r="C2175" s="95"/>
      <c r="D2175" s="96"/>
      <c r="E2175" s="96"/>
      <c r="F2175" s="96"/>
      <c r="G2175" s="96"/>
      <c r="H2175" s="96"/>
    </row>
    <row r="2176" spans="1:8" x14ac:dyDescent="0.25">
      <c r="A2176" s="96"/>
      <c r="B2176" s="96"/>
      <c r="C2176" s="95"/>
      <c r="D2176" s="96"/>
      <c r="E2176" s="96"/>
      <c r="F2176" s="96"/>
      <c r="G2176" s="96"/>
      <c r="H2176" s="96"/>
    </row>
    <row r="2177" spans="1:8" x14ac:dyDescent="0.25">
      <c r="A2177" s="96"/>
      <c r="B2177" s="96"/>
      <c r="C2177" s="95"/>
      <c r="D2177" s="96"/>
      <c r="E2177" s="96"/>
      <c r="F2177" s="96"/>
      <c r="G2177" s="96"/>
      <c r="H2177" s="96"/>
    </row>
    <row r="2178" spans="1:8" x14ac:dyDescent="0.25">
      <c r="A2178" s="96"/>
      <c r="B2178" s="96"/>
      <c r="C2178" s="95"/>
      <c r="D2178" s="96"/>
      <c r="E2178" s="96"/>
      <c r="F2178" s="96"/>
      <c r="G2178" s="96"/>
      <c r="H2178" s="96"/>
    </row>
    <row r="2179" spans="1:8" x14ac:dyDescent="0.25">
      <c r="A2179" s="96"/>
      <c r="B2179" s="96"/>
      <c r="C2179" s="95"/>
      <c r="D2179" s="96"/>
      <c r="E2179" s="96"/>
      <c r="F2179" s="96"/>
      <c r="G2179" s="96"/>
      <c r="H2179" s="96"/>
    </row>
    <row r="2180" spans="1:8" x14ac:dyDescent="0.25">
      <c r="A2180" s="96"/>
      <c r="B2180" s="96"/>
      <c r="C2180" s="95"/>
      <c r="D2180" s="96"/>
      <c r="E2180" s="96"/>
      <c r="F2180" s="96"/>
      <c r="G2180" s="96"/>
      <c r="H2180" s="96"/>
    </row>
    <row r="2181" spans="1:8" x14ac:dyDescent="0.25">
      <c r="A2181" s="96"/>
      <c r="B2181" s="96"/>
      <c r="C2181" s="95"/>
      <c r="D2181" s="96"/>
      <c r="E2181" s="96"/>
      <c r="F2181" s="96"/>
      <c r="G2181" s="96"/>
      <c r="H2181" s="96"/>
    </row>
    <row r="2182" spans="1:8" x14ac:dyDescent="0.25">
      <c r="A2182" s="96"/>
      <c r="B2182" s="96"/>
      <c r="C2182" s="95"/>
      <c r="D2182" s="96"/>
      <c r="E2182" s="96"/>
      <c r="F2182" s="96"/>
      <c r="G2182" s="96"/>
      <c r="H2182" s="96"/>
    </row>
    <row r="2183" spans="1:8" x14ac:dyDescent="0.25">
      <c r="A2183" s="96"/>
      <c r="B2183" s="96"/>
      <c r="C2183" s="95"/>
      <c r="D2183" s="96"/>
      <c r="E2183" s="96"/>
      <c r="F2183" s="96"/>
      <c r="G2183" s="96"/>
      <c r="H2183" s="96"/>
    </row>
    <row r="2184" spans="1:8" x14ac:dyDescent="0.25">
      <c r="A2184" s="96"/>
      <c r="B2184" s="96"/>
      <c r="C2184" s="95"/>
      <c r="D2184" s="96"/>
      <c r="E2184" s="96"/>
      <c r="F2184" s="96"/>
      <c r="G2184" s="96"/>
      <c r="H2184" s="96"/>
    </row>
    <row r="2185" spans="1:8" x14ac:dyDescent="0.25">
      <c r="A2185" s="96"/>
      <c r="B2185" s="96"/>
      <c r="C2185" s="95"/>
      <c r="D2185" s="96"/>
      <c r="E2185" s="96"/>
      <c r="F2185" s="96"/>
      <c r="G2185" s="96"/>
      <c r="H2185" s="96"/>
    </row>
    <row r="2186" spans="1:8" x14ac:dyDescent="0.25">
      <c r="A2186" s="96"/>
      <c r="B2186" s="96"/>
      <c r="C2186" s="95"/>
      <c r="D2186" s="96"/>
      <c r="E2186" s="96"/>
      <c r="F2186" s="96"/>
      <c r="G2186" s="96"/>
      <c r="H2186" s="96"/>
    </row>
    <row r="2187" spans="1:8" x14ac:dyDescent="0.25">
      <c r="A2187" s="96"/>
      <c r="B2187" s="96"/>
      <c r="C2187" s="95"/>
      <c r="D2187" s="96"/>
      <c r="E2187" s="96"/>
      <c r="F2187" s="96"/>
      <c r="G2187" s="96"/>
      <c r="H2187" s="96"/>
    </row>
    <row r="2188" spans="1:8" x14ac:dyDescent="0.25">
      <c r="A2188" s="96"/>
      <c r="B2188" s="96"/>
      <c r="C2188" s="95"/>
      <c r="D2188" s="96"/>
      <c r="E2188" s="96"/>
      <c r="F2188" s="96"/>
      <c r="G2188" s="96"/>
      <c r="H2188" s="96"/>
    </row>
    <row r="2189" spans="1:8" x14ac:dyDescent="0.25">
      <c r="A2189" s="96"/>
      <c r="B2189" s="96"/>
      <c r="C2189" s="95"/>
      <c r="D2189" s="96"/>
      <c r="E2189" s="96"/>
      <c r="F2189" s="96"/>
      <c r="G2189" s="96"/>
      <c r="H2189" s="96"/>
    </row>
    <row r="2190" spans="1:8" x14ac:dyDescent="0.25">
      <c r="A2190" s="96"/>
      <c r="B2190" s="96"/>
      <c r="C2190" s="95"/>
      <c r="D2190" s="96"/>
      <c r="E2190" s="96"/>
      <c r="F2190" s="96"/>
      <c r="G2190" s="96"/>
      <c r="H2190" s="96"/>
    </row>
    <row r="2191" spans="1:8" x14ac:dyDescent="0.25">
      <c r="A2191" s="96"/>
      <c r="B2191" s="96"/>
      <c r="C2191" s="95"/>
      <c r="D2191" s="96"/>
      <c r="E2191" s="96"/>
      <c r="F2191" s="96"/>
      <c r="G2191" s="96"/>
      <c r="H2191" s="96"/>
    </row>
    <row r="2192" spans="1:8" x14ac:dyDescent="0.25">
      <c r="A2192" s="96"/>
      <c r="B2192" s="96"/>
      <c r="C2192" s="95"/>
      <c r="D2192" s="96"/>
      <c r="E2192" s="96"/>
      <c r="F2192" s="96"/>
      <c r="G2192" s="96"/>
      <c r="H2192" s="96"/>
    </row>
    <row r="2193" spans="1:8" x14ac:dyDescent="0.25">
      <c r="A2193" s="96"/>
      <c r="B2193" s="96"/>
      <c r="C2193" s="95"/>
      <c r="D2193" s="96"/>
      <c r="E2193" s="96"/>
      <c r="F2193" s="96"/>
      <c r="G2193" s="96"/>
      <c r="H2193" s="96"/>
    </row>
    <row r="2194" spans="1:8" x14ac:dyDescent="0.25">
      <c r="A2194" s="96"/>
      <c r="B2194" s="96"/>
      <c r="C2194" s="95"/>
      <c r="D2194" s="96"/>
      <c r="E2194" s="96"/>
      <c r="F2194" s="96"/>
      <c r="G2194" s="96"/>
      <c r="H2194" s="96"/>
    </row>
    <row r="2195" spans="1:8" x14ac:dyDescent="0.25">
      <c r="A2195" s="96"/>
      <c r="B2195" s="96"/>
      <c r="C2195" s="95"/>
      <c r="D2195" s="96"/>
      <c r="E2195" s="96"/>
      <c r="F2195" s="96"/>
      <c r="G2195" s="96"/>
      <c r="H2195" s="96"/>
    </row>
    <row r="2196" spans="1:8" x14ac:dyDescent="0.25">
      <c r="A2196" s="96"/>
      <c r="B2196" s="96"/>
      <c r="C2196" s="95"/>
      <c r="D2196" s="96"/>
      <c r="E2196" s="96"/>
      <c r="F2196" s="96"/>
      <c r="G2196" s="96"/>
      <c r="H2196" s="96"/>
    </row>
    <row r="2197" spans="1:8" x14ac:dyDescent="0.25">
      <c r="A2197" s="96"/>
      <c r="B2197" s="96"/>
      <c r="C2197" s="95"/>
      <c r="D2197" s="96"/>
      <c r="E2197" s="96"/>
      <c r="F2197" s="96"/>
      <c r="G2197" s="96"/>
      <c r="H2197" s="96"/>
    </row>
    <row r="2198" spans="1:8" x14ac:dyDescent="0.25">
      <c r="A2198" s="96"/>
      <c r="B2198" s="96"/>
      <c r="C2198" s="95"/>
      <c r="D2198" s="96"/>
      <c r="E2198" s="96"/>
      <c r="F2198" s="96"/>
      <c r="G2198" s="96"/>
      <c r="H2198" s="96"/>
    </row>
    <row r="2199" spans="1:8" x14ac:dyDescent="0.25">
      <c r="A2199" s="96"/>
      <c r="B2199" s="96"/>
      <c r="C2199" s="95"/>
      <c r="D2199" s="96"/>
      <c r="E2199" s="96"/>
      <c r="F2199" s="96"/>
      <c r="G2199" s="96"/>
      <c r="H2199" s="96"/>
    </row>
    <row r="2200" spans="1:8" x14ac:dyDescent="0.25">
      <c r="A2200" s="96"/>
      <c r="B2200" s="96"/>
      <c r="C2200" s="95"/>
      <c r="D2200" s="96"/>
      <c r="E2200" s="96"/>
      <c r="F2200" s="96"/>
      <c r="G2200" s="96"/>
      <c r="H2200" s="96"/>
    </row>
    <row r="2201" spans="1:8" x14ac:dyDescent="0.25">
      <c r="A2201" s="96"/>
      <c r="B2201" s="96"/>
      <c r="C2201" s="95"/>
      <c r="D2201" s="96"/>
      <c r="E2201" s="96"/>
      <c r="F2201" s="96"/>
      <c r="G2201" s="96"/>
      <c r="H2201" s="96"/>
    </row>
    <row r="2202" spans="1:8" x14ac:dyDescent="0.25">
      <c r="A2202" s="96"/>
      <c r="B2202" s="96"/>
      <c r="C2202" s="95"/>
      <c r="D2202" s="96"/>
      <c r="E2202" s="96"/>
      <c r="F2202" s="96"/>
      <c r="G2202" s="96"/>
      <c r="H2202" s="96"/>
    </row>
    <row r="2203" spans="1:8" x14ac:dyDescent="0.25">
      <c r="A2203" s="96"/>
      <c r="B2203" s="96"/>
      <c r="C2203" s="95"/>
      <c r="D2203" s="96"/>
      <c r="E2203" s="96"/>
      <c r="F2203" s="96"/>
      <c r="G2203" s="96"/>
      <c r="H2203" s="96"/>
    </row>
    <row r="2204" spans="1:8" x14ac:dyDescent="0.25">
      <c r="A2204" s="96"/>
      <c r="B2204" s="96"/>
      <c r="C2204" s="95"/>
      <c r="D2204" s="96"/>
      <c r="E2204" s="96"/>
      <c r="F2204" s="96"/>
      <c r="G2204" s="96"/>
      <c r="H2204" s="96"/>
    </row>
    <row r="2205" spans="1:8" x14ac:dyDescent="0.25">
      <c r="A2205" s="96"/>
      <c r="B2205" s="96"/>
      <c r="C2205" s="95"/>
      <c r="D2205" s="96"/>
      <c r="E2205" s="96"/>
      <c r="F2205" s="96"/>
      <c r="G2205" s="96"/>
      <c r="H2205" s="96"/>
    </row>
    <row r="2206" spans="1:8" x14ac:dyDescent="0.25">
      <c r="A2206" s="96"/>
      <c r="B2206" s="96"/>
      <c r="C2206" s="95"/>
      <c r="D2206" s="96"/>
      <c r="E2206" s="96"/>
      <c r="F2206" s="96"/>
      <c r="G2206" s="96"/>
      <c r="H2206" s="96"/>
    </row>
    <row r="2207" spans="1:8" x14ac:dyDescent="0.25">
      <c r="A2207" s="96"/>
      <c r="B2207" s="96"/>
      <c r="C2207" s="95"/>
      <c r="D2207" s="96"/>
      <c r="E2207" s="96"/>
      <c r="F2207" s="96"/>
      <c r="G2207" s="96"/>
      <c r="H2207" s="96"/>
    </row>
    <row r="2208" spans="1:8" x14ac:dyDescent="0.25">
      <c r="A2208" s="96"/>
      <c r="B2208" s="96"/>
      <c r="C2208" s="95"/>
      <c r="D2208" s="96"/>
      <c r="E2208" s="96"/>
      <c r="F2208" s="96"/>
      <c r="G2208" s="96"/>
      <c r="H2208" s="96"/>
    </row>
    <row r="2209" spans="1:8" x14ac:dyDescent="0.25">
      <c r="A2209" s="96"/>
      <c r="B2209" s="96"/>
      <c r="C2209" s="95"/>
      <c r="D2209" s="96"/>
      <c r="E2209" s="96"/>
      <c r="F2209" s="96"/>
      <c r="G2209" s="96"/>
      <c r="H2209" s="96"/>
    </row>
    <row r="2210" spans="1:8" x14ac:dyDescent="0.25">
      <c r="A2210" s="96"/>
      <c r="B2210" s="96"/>
      <c r="C2210" s="95"/>
      <c r="D2210" s="96"/>
      <c r="E2210" s="96"/>
      <c r="F2210" s="96"/>
      <c r="G2210" s="96"/>
      <c r="H2210" s="96"/>
    </row>
    <row r="2211" spans="1:8" x14ac:dyDescent="0.25">
      <c r="A2211" s="96"/>
      <c r="B2211" s="96"/>
      <c r="C2211" s="95"/>
      <c r="D2211" s="96"/>
      <c r="E2211" s="96"/>
      <c r="F2211" s="96"/>
      <c r="G2211" s="96"/>
      <c r="H2211" s="96"/>
    </row>
    <row r="2212" spans="1:8" x14ac:dyDescent="0.25">
      <c r="A2212" s="96"/>
      <c r="B2212" s="96"/>
      <c r="C2212" s="95"/>
      <c r="D2212" s="96"/>
      <c r="E2212" s="96"/>
      <c r="F2212" s="96"/>
      <c r="G2212" s="96"/>
      <c r="H2212" s="96"/>
    </row>
    <row r="2213" spans="1:8" x14ac:dyDescent="0.25">
      <c r="A2213" s="96"/>
      <c r="B2213" s="96"/>
      <c r="C2213" s="95"/>
      <c r="D2213" s="96"/>
      <c r="E2213" s="96"/>
      <c r="F2213" s="96"/>
      <c r="G2213" s="96"/>
      <c r="H2213" s="96"/>
    </row>
    <row r="2214" spans="1:8" x14ac:dyDescent="0.25">
      <c r="A2214" s="96"/>
      <c r="B2214" s="96"/>
      <c r="C2214" s="95"/>
      <c r="D2214" s="96"/>
      <c r="E2214" s="96"/>
      <c r="F2214" s="96"/>
      <c r="G2214" s="96"/>
      <c r="H2214" s="96"/>
    </row>
    <row r="2215" spans="1:8" x14ac:dyDescent="0.25">
      <c r="A2215" s="96"/>
      <c r="B2215" s="96"/>
      <c r="C2215" s="95"/>
      <c r="D2215" s="96"/>
      <c r="E2215" s="96"/>
      <c r="F2215" s="96"/>
      <c r="G2215" s="96"/>
      <c r="H2215" s="96"/>
    </row>
    <row r="2216" spans="1:8" x14ac:dyDescent="0.25">
      <c r="A2216" s="96"/>
      <c r="B2216" s="96"/>
      <c r="C2216" s="95"/>
      <c r="D2216" s="96"/>
      <c r="E2216" s="96"/>
      <c r="F2216" s="96"/>
      <c r="G2216" s="96"/>
      <c r="H2216" s="96"/>
    </row>
    <row r="2217" spans="1:8" x14ac:dyDescent="0.25">
      <c r="A2217" s="96"/>
      <c r="B2217" s="96"/>
      <c r="C2217" s="95"/>
      <c r="D2217" s="96"/>
      <c r="E2217" s="96"/>
      <c r="F2217" s="96"/>
      <c r="G2217" s="96"/>
      <c r="H2217" s="96"/>
    </row>
    <row r="2218" spans="1:8" x14ac:dyDescent="0.25">
      <c r="A2218" s="96"/>
      <c r="B2218" s="96"/>
      <c r="C2218" s="95"/>
      <c r="D2218" s="96"/>
      <c r="E2218" s="96"/>
      <c r="F2218" s="96"/>
      <c r="G2218" s="96"/>
      <c r="H2218" s="96"/>
    </row>
    <row r="2219" spans="1:8" x14ac:dyDescent="0.25">
      <c r="A2219" s="96"/>
      <c r="B2219" s="96"/>
      <c r="C2219" s="95"/>
      <c r="D2219" s="96"/>
      <c r="E2219" s="96"/>
      <c r="F2219" s="96"/>
      <c r="G2219" s="96"/>
      <c r="H2219" s="96"/>
    </row>
    <row r="2220" spans="1:8" x14ac:dyDescent="0.25">
      <c r="A2220" s="96"/>
      <c r="B2220" s="96"/>
      <c r="C2220" s="95"/>
      <c r="D2220" s="96"/>
      <c r="E2220" s="96"/>
      <c r="F2220" s="96"/>
      <c r="G2220" s="96"/>
      <c r="H2220" s="96"/>
    </row>
    <row r="2221" spans="1:8" x14ac:dyDescent="0.25">
      <c r="A2221" s="96"/>
      <c r="B2221" s="96"/>
      <c r="C2221" s="95"/>
      <c r="D2221" s="96"/>
      <c r="E2221" s="96"/>
      <c r="F2221" s="96"/>
      <c r="G2221" s="96"/>
      <c r="H2221" s="96"/>
    </row>
    <row r="2222" spans="1:8" x14ac:dyDescent="0.25">
      <c r="A2222" s="96"/>
      <c r="B2222" s="96"/>
      <c r="C2222" s="95"/>
      <c r="D2222" s="96"/>
      <c r="E2222" s="96"/>
      <c r="F2222" s="96"/>
      <c r="G2222" s="96"/>
      <c r="H2222" s="96"/>
    </row>
    <row r="2223" spans="1:8" x14ac:dyDescent="0.25">
      <c r="A2223" s="96"/>
      <c r="B2223" s="96"/>
      <c r="C2223" s="95"/>
      <c r="D2223" s="96"/>
      <c r="E2223" s="96"/>
      <c r="F2223" s="96"/>
      <c r="G2223" s="96"/>
      <c r="H2223" s="96"/>
    </row>
    <row r="2224" spans="1:8" x14ac:dyDescent="0.25">
      <c r="A2224" s="96"/>
      <c r="B2224" s="96"/>
      <c r="C2224" s="95"/>
      <c r="D2224" s="96"/>
      <c r="E2224" s="96"/>
      <c r="F2224" s="96"/>
      <c r="G2224" s="96"/>
      <c r="H2224" s="96"/>
    </row>
    <row r="2225" spans="1:8" x14ac:dyDescent="0.25">
      <c r="A2225" s="96"/>
      <c r="B2225" s="96"/>
      <c r="C2225" s="95"/>
      <c r="D2225" s="96"/>
      <c r="E2225" s="96"/>
      <c r="F2225" s="96"/>
      <c r="G2225" s="96"/>
      <c r="H2225" s="96"/>
    </row>
    <row r="2226" spans="1:8" x14ac:dyDescent="0.25">
      <c r="A2226" s="96"/>
      <c r="B2226" s="96"/>
      <c r="C2226" s="95"/>
      <c r="D2226" s="96"/>
      <c r="E2226" s="96"/>
      <c r="F2226" s="96"/>
      <c r="G2226" s="96"/>
      <c r="H2226" s="96"/>
    </row>
    <row r="2227" spans="1:8" x14ac:dyDescent="0.25">
      <c r="A2227" s="96"/>
      <c r="B2227" s="96"/>
      <c r="C2227" s="95"/>
      <c r="D2227" s="96"/>
      <c r="E2227" s="96"/>
      <c r="F2227" s="96"/>
      <c r="G2227" s="96"/>
      <c r="H2227" s="96"/>
    </row>
    <row r="2228" spans="1:8" x14ac:dyDescent="0.25">
      <c r="A2228" s="96"/>
      <c r="B2228" s="96"/>
      <c r="C2228" s="95"/>
      <c r="D2228" s="96"/>
      <c r="E2228" s="96"/>
      <c r="F2228" s="96"/>
      <c r="G2228" s="96"/>
      <c r="H2228" s="96"/>
    </row>
    <row r="2229" spans="1:8" x14ac:dyDescent="0.25">
      <c r="A2229" s="96"/>
      <c r="B2229" s="96"/>
      <c r="C2229" s="95"/>
      <c r="D2229" s="96"/>
      <c r="E2229" s="96"/>
      <c r="F2229" s="96"/>
      <c r="G2229" s="96"/>
      <c r="H2229" s="96"/>
    </row>
    <row r="2230" spans="1:8" x14ac:dyDescent="0.25">
      <c r="A2230" s="96"/>
      <c r="B2230" s="96"/>
      <c r="C2230" s="95"/>
      <c r="D2230" s="96"/>
      <c r="E2230" s="96"/>
      <c r="F2230" s="96"/>
      <c r="G2230" s="96"/>
      <c r="H2230" s="96"/>
    </row>
    <row r="2231" spans="1:8" x14ac:dyDescent="0.25">
      <c r="A2231" s="96"/>
      <c r="B2231" s="96"/>
      <c r="C2231" s="95"/>
      <c r="D2231" s="96"/>
      <c r="E2231" s="96"/>
      <c r="F2231" s="96"/>
      <c r="G2231" s="96"/>
      <c r="H2231" s="96"/>
    </row>
    <row r="2232" spans="1:8" x14ac:dyDescent="0.25">
      <c r="A2232" s="96"/>
      <c r="B2232" s="96"/>
      <c r="C2232" s="95"/>
      <c r="D2232" s="96"/>
      <c r="E2232" s="96"/>
      <c r="F2232" s="96"/>
      <c r="G2232" s="96"/>
      <c r="H2232" s="96"/>
    </row>
    <row r="2233" spans="1:8" x14ac:dyDescent="0.25">
      <c r="A2233" s="96"/>
      <c r="B2233" s="96"/>
      <c r="C2233" s="95"/>
      <c r="D2233" s="96"/>
      <c r="E2233" s="96"/>
      <c r="F2233" s="96"/>
      <c r="G2233" s="96"/>
      <c r="H2233" s="96"/>
    </row>
    <row r="2234" spans="1:8" x14ac:dyDescent="0.25">
      <c r="A2234" s="96"/>
      <c r="B2234" s="96"/>
      <c r="C2234" s="95"/>
      <c r="D2234" s="96"/>
      <c r="E2234" s="96"/>
      <c r="F2234" s="96"/>
      <c r="G2234" s="96"/>
      <c r="H2234" s="96"/>
    </row>
    <row r="2235" spans="1:8" x14ac:dyDescent="0.25">
      <c r="A2235" s="96"/>
      <c r="B2235" s="96"/>
      <c r="C2235" s="95"/>
      <c r="D2235" s="96"/>
      <c r="E2235" s="96"/>
      <c r="F2235" s="96"/>
      <c r="G2235" s="96"/>
      <c r="H2235" s="96"/>
    </row>
    <row r="2236" spans="1:8" x14ac:dyDescent="0.25">
      <c r="A2236" s="96"/>
      <c r="B2236" s="96"/>
      <c r="C2236" s="95"/>
      <c r="D2236" s="96"/>
      <c r="E2236" s="96"/>
      <c r="F2236" s="96"/>
      <c r="G2236" s="96"/>
      <c r="H2236" s="96"/>
    </row>
    <row r="2237" spans="1:8" x14ac:dyDescent="0.25">
      <c r="A2237" s="96"/>
      <c r="B2237" s="96"/>
      <c r="C2237" s="95"/>
      <c r="D2237" s="96"/>
      <c r="E2237" s="96"/>
      <c r="F2237" s="96"/>
      <c r="G2237" s="96"/>
      <c r="H2237" s="96"/>
    </row>
    <row r="2238" spans="1:8" x14ac:dyDescent="0.25">
      <c r="A2238" s="96"/>
      <c r="B2238" s="96"/>
      <c r="C2238" s="95"/>
      <c r="D2238" s="96"/>
      <c r="E2238" s="96"/>
      <c r="F2238" s="96"/>
      <c r="G2238" s="96"/>
      <c r="H2238" s="96"/>
    </row>
    <row r="2239" spans="1:8" x14ac:dyDescent="0.25">
      <c r="A2239" s="96"/>
      <c r="B2239" s="96"/>
      <c r="C2239" s="95"/>
      <c r="D2239" s="96"/>
      <c r="E2239" s="96"/>
      <c r="F2239" s="96"/>
      <c r="G2239" s="96"/>
      <c r="H2239" s="96"/>
    </row>
    <row r="2240" spans="1:8" x14ac:dyDescent="0.25">
      <c r="A2240" s="96"/>
      <c r="B2240" s="96"/>
      <c r="C2240" s="95"/>
      <c r="D2240" s="96"/>
      <c r="E2240" s="96"/>
      <c r="F2240" s="96"/>
      <c r="G2240" s="96"/>
      <c r="H2240" s="96"/>
    </row>
    <row r="2241" spans="1:8" x14ac:dyDescent="0.25">
      <c r="A2241" s="96"/>
      <c r="B2241" s="96"/>
      <c r="C2241" s="95"/>
      <c r="D2241" s="96"/>
      <c r="E2241" s="96"/>
      <c r="F2241" s="96"/>
      <c r="G2241" s="96"/>
      <c r="H2241" s="96"/>
    </row>
    <row r="2242" spans="1:8" x14ac:dyDescent="0.25">
      <c r="A2242" s="96"/>
      <c r="B2242" s="96"/>
      <c r="C2242" s="95"/>
      <c r="D2242" s="96"/>
      <c r="E2242" s="96"/>
      <c r="F2242" s="96"/>
      <c r="G2242" s="96"/>
      <c r="H2242" s="96"/>
    </row>
    <row r="2243" spans="1:8" x14ac:dyDescent="0.25">
      <c r="A2243" s="96"/>
      <c r="B2243" s="96"/>
      <c r="C2243" s="95"/>
      <c r="D2243" s="96"/>
      <c r="E2243" s="96"/>
      <c r="F2243" s="96"/>
      <c r="G2243" s="96"/>
      <c r="H2243" s="96"/>
    </row>
    <row r="2244" spans="1:8" x14ac:dyDescent="0.25">
      <c r="A2244" s="96"/>
      <c r="B2244" s="96"/>
      <c r="C2244" s="95"/>
      <c r="D2244" s="96"/>
      <c r="E2244" s="96"/>
      <c r="F2244" s="96"/>
      <c r="G2244" s="96"/>
      <c r="H2244" s="96"/>
    </row>
    <row r="2245" spans="1:8" x14ac:dyDescent="0.25">
      <c r="A2245" s="96"/>
      <c r="B2245" s="96"/>
      <c r="C2245" s="95"/>
      <c r="D2245" s="96"/>
      <c r="E2245" s="96"/>
      <c r="F2245" s="96"/>
      <c r="G2245" s="96"/>
      <c r="H2245" s="96"/>
    </row>
    <row r="2246" spans="1:8" x14ac:dyDescent="0.25">
      <c r="A2246" s="96"/>
      <c r="B2246" s="96"/>
      <c r="C2246" s="95"/>
      <c r="D2246" s="96"/>
      <c r="E2246" s="96"/>
      <c r="F2246" s="96"/>
      <c r="G2246" s="96"/>
      <c r="H2246" s="96"/>
    </row>
    <row r="2247" spans="1:8" x14ac:dyDescent="0.25">
      <c r="A2247" s="96"/>
      <c r="B2247" s="96"/>
      <c r="C2247" s="95"/>
      <c r="D2247" s="96"/>
      <c r="E2247" s="96"/>
      <c r="F2247" s="96"/>
      <c r="G2247" s="96"/>
      <c r="H2247" s="96"/>
    </row>
    <row r="2248" spans="1:8" x14ac:dyDescent="0.25">
      <c r="A2248" s="96"/>
      <c r="B2248" s="96"/>
      <c r="C2248" s="95"/>
      <c r="D2248" s="96"/>
      <c r="E2248" s="96"/>
      <c r="F2248" s="96"/>
      <c r="G2248" s="96"/>
      <c r="H2248" s="96"/>
    </row>
    <row r="2249" spans="1:8" x14ac:dyDescent="0.25">
      <c r="A2249" s="96"/>
      <c r="B2249" s="96"/>
      <c r="C2249" s="95"/>
      <c r="D2249" s="96"/>
      <c r="E2249" s="96"/>
      <c r="F2249" s="96"/>
      <c r="G2249" s="96"/>
      <c r="H2249" s="96"/>
    </row>
    <row r="2250" spans="1:8" x14ac:dyDescent="0.25">
      <c r="A2250" s="96"/>
      <c r="B2250" s="96"/>
      <c r="C2250" s="95"/>
      <c r="D2250" s="96"/>
      <c r="E2250" s="96"/>
      <c r="F2250" s="96"/>
      <c r="G2250" s="96"/>
      <c r="H2250" s="96"/>
    </row>
    <row r="2251" spans="1:8" x14ac:dyDescent="0.25">
      <c r="A2251" s="96"/>
      <c r="B2251" s="96"/>
      <c r="C2251" s="95"/>
      <c r="D2251" s="96"/>
      <c r="E2251" s="96"/>
      <c r="F2251" s="96"/>
      <c r="G2251" s="96"/>
      <c r="H2251" s="96"/>
    </row>
    <row r="2252" spans="1:8" x14ac:dyDescent="0.25">
      <c r="A2252" s="96"/>
      <c r="B2252" s="96"/>
      <c r="C2252" s="95"/>
      <c r="D2252" s="96"/>
      <c r="E2252" s="96"/>
      <c r="F2252" s="96"/>
      <c r="G2252" s="96"/>
      <c r="H2252" s="96"/>
    </row>
    <row r="2253" spans="1:8" x14ac:dyDescent="0.25">
      <c r="A2253" s="96"/>
      <c r="B2253" s="96"/>
      <c r="C2253" s="95"/>
      <c r="D2253" s="96"/>
      <c r="E2253" s="96"/>
      <c r="F2253" s="96"/>
      <c r="G2253" s="96"/>
      <c r="H2253" s="96"/>
    </row>
    <row r="2254" spans="1:8" x14ac:dyDescent="0.25">
      <c r="A2254" s="96"/>
      <c r="B2254" s="96"/>
      <c r="C2254" s="95"/>
      <c r="D2254" s="96"/>
      <c r="E2254" s="96"/>
      <c r="F2254" s="96"/>
      <c r="G2254" s="96"/>
      <c r="H2254" s="96"/>
    </row>
    <row r="2255" spans="1:8" x14ac:dyDescent="0.25">
      <c r="A2255" s="96"/>
      <c r="B2255" s="96"/>
      <c r="C2255" s="95"/>
      <c r="D2255" s="96"/>
      <c r="E2255" s="96"/>
      <c r="F2255" s="96"/>
      <c r="G2255" s="96"/>
      <c r="H2255" s="96"/>
    </row>
    <row r="2256" spans="1:8" x14ac:dyDescent="0.25">
      <c r="A2256" s="96"/>
      <c r="B2256" s="96"/>
      <c r="C2256" s="95"/>
      <c r="D2256" s="96"/>
      <c r="E2256" s="96"/>
      <c r="F2256" s="96"/>
      <c r="G2256" s="96"/>
      <c r="H2256" s="96"/>
    </row>
    <row r="2257" spans="1:8" x14ac:dyDescent="0.25">
      <c r="A2257" s="96"/>
      <c r="B2257" s="96"/>
      <c r="C2257" s="95"/>
      <c r="D2257" s="96"/>
      <c r="E2257" s="96"/>
      <c r="F2257" s="96"/>
      <c r="G2257" s="96"/>
      <c r="H2257" s="96"/>
    </row>
    <row r="2258" spans="1:8" x14ac:dyDescent="0.25">
      <c r="A2258" s="96"/>
      <c r="B2258" s="96"/>
      <c r="C2258" s="95"/>
      <c r="D2258" s="96"/>
      <c r="E2258" s="96"/>
      <c r="F2258" s="96"/>
      <c r="G2258" s="96"/>
      <c r="H2258" s="96"/>
    </row>
    <row r="2259" spans="1:8" x14ac:dyDescent="0.25">
      <c r="A2259" s="96"/>
      <c r="B2259" s="96"/>
      <c r="C2259" s="95"/>
      <c r="D2259" s="96"/>
      <c r="E2259" s="96"/>
      <c r="F2259" s="96"/>
      <c r="G2259" s="96"/>
      <c r="H2259" s="96"/>
    </row>
    <row r="2260" spans="1:8" x14ac:dyDescent="0.25">
      <c r="A2260" s="96"/>
      <c r="B2260" s="96"/>
      <c r="C2260" s="95"/>
      <c r="D2260" s="96"/>
      <c r="E2260" s="96"/>
      <c r="F2260" s="96"/>
      <c r="G2260" s="96"/>
      <c r="H2260" s="96"/>
    </row>
    <row r="2261" spans="1:8" x14ac:dyDescent="0.25">
      <c r="A2261" s="96"/>
      <c r="B2261" s="96"/>
      <c r="C2261" s="95"/>
      <c r="D2261" s="96"/>
      <c r="E2261" s="96"/>
      <c r="F2261" s="96"/>
      <c r="G2261" s="96"/>
      <c r="H2261" s="96"/>
    </row>
    <row r="2262" spans="1:8" x14ac:dyDescent="0.25">
      <c r="A2262" s="96"/>
      <c r="B2262" s="96"/>
      <c r="C2262" s="95"/>
      <c r="D2262" s="96"/>
      <c r="E2262" s="96"/>
      <c r="F2262" s="96"/>
      <c r="G2262" s="96"/>
      <c r="H2262" s="96"/>
    </row>
    <row r="2263" spans="1:8" x14ac:dyDescent="0.25">
      <c r="A2263" s="96"/>
      <c r="B2263" s="96"/>
      <c r="C2263" s="95"/>
      <c r="D2263" s="96"/>
      <c r="E2263" s="96"/>
      <c r="F2263" s="96"/>
      <c r="G2263" s="96"/>
      <c r="H2263" s="96"/>
    </row>
    <row r="2264" spans="1:8" x14ac:dyDescent="0.25">
      <c r="A2264" s="96"/>
      <c r="B2264" s="96"/>
      <c r="C2264" s="95"/>
      <c r="D2264" s="96"/>
      <c r="E2264" s="96"/>
      <c r="F2264" s="96"/>
      <c r="G2264" s="96"/>
      <c r="H2264" s="96"/>
    </row>
    <row r="2265" spans="1:8" x14ac:dyDescent="0.25">
      <c r="A2265" s="96"/>
      <c r="B2265" s="96"/>
      <c r="C2265" s="95"/>
      <c r="D2265" s="96"/>
      <c r="E2265" s="96"/>
      <c r="F2265" s="96"/>
      <c r="G2265" s="96"/>
      <c r="H2265" s="96"/>
    </row>
    <row r="2266" spans="1:8" x14ac:dyDescent="0.25">
      <c r="A2266" s="96"/>
      <c r="B2266" s="96"/>
      <c r="C2266" s="95"/>
      <c r="D2266" s="96"/>
      <c r="E2266" s="96"/>
      <c r="F2266" s="96"/>
      <c r="G2266" s="96"/>
      <c r="H2266" s="96"/>
    </row>
    <row r="2267" spans="1:8" x14ac:dyDescent="0.25">
      <c r="A2267" s="96"/>
      <c r="B2267" s="96"/>
      <c r="C2267" s="95"/>
      <c r="D2267" s="96"/>
      <c r="E2267" s="96"/>
      <c r="F2267" s="96"/>
      <c r="G2267" s="96"/>
      <c r="H2267" s="96"/>
    </row>
    <row r="2268" spans="1:8" x14ac:dyDescent="0.25">
      <c r="A2268" s="96"/>
      <c r="B2268" s="96"/>
      <c r="C2268" s="95"/>
      <c r="D2268" s="96"/>
      <c r="E2268" s="96"/>
      <c r="F2268" s="96"/>
      <c r="G2268" s="96"/>
      <c r="H2268" s="96"/>
    </row>
    <row r="2269" spans="1:8" x14ac:dyDescent="0.25">
      <c r="A2269" s="96"/>
      <c r="B2269" s="96"/>
      <c r="C2269" s="95"/>
      <c r="D2269" s="96"/>
      <c r="E2269" s="96"/>
      <c r="F2269" s="96"/>
      <c r="G2269" s="96"/>
      <c r="H2269" s="96"/>
    </row>
    <row r="2270" spans="1:8" x14ac:dyDescent="0.25">
      <c r="A2270" s="96"/>
      <c r="B2270" s="96"/>
      <c r="C2270" s="95"/>
      <c r="D2270" s="96"/>
      <c r="E2270" s="96"/>
      <c r="F2270" s="96"/>
      <c r="G2270" s="96"/>
      <c r="H2270" s="96"/>
    </row>
    <row r="2271" spans="1:8" x14ac:dyDescent="0.25">
      <c r="A2271" s="96"/>
      <c r="B2271" s="96"/>
      <c r="C2271" s="95"/>
      <c r="D2271" s="96"/>
      <c r="E2271" s="96"/>
      <c r="F2271" s="96"/>
      <c r="G2271" s="96"/>
      <c r="H2271" s="96"/>
    </row>
    <row r="2272" spans="1:8" x14ac:dyDescent="0.25">
      <c r="A2272" s="96"/>
      <c r="B2272" s="96"/>
      <c r="C2272" s="95"/>
      <c r="D2272" s="96"/>
      <c r="E2272" s="96"/>
      <c r="F2272" s="96"/>
      <c r="G2272" s="96"/>
      <c r="H2272" s="96"/>
    </row>
    <row r="2273" spans="1:8" x14ac:dyDescent="0.25">
      <c r="A2273" s="96"/>
      <c r="B2273" s="96"/>
      <c r="C2273" s="95"/>
      <c r="D2273" s="96"/>
      <c r="E2273" s="96"/>
      <c r="F2273" s="96"/>
      <c r="G2273" s="96"/>
      <c r="H2273" s="96"/>
    </row>
    <row r="2274" spans="1:8" x14ac:dyDescent="0.25">
      <c r="A2274" s="96"/>
      <c r="B2274" s="96"/>
      <c r="C2274" s="95"/>
      <c r="D2274" s="96"/>
      <c r="E2274" s="96"/>
      <c r="F2274" s="96"/>
      <c r="G2274" s="96"/>
      <c r="H2274" s="96"/>
    </row>
    <row r="2275" spans="1:8" x14ac:dyDescent="0.25">
      <c r="A2275" s="96"/>
      <c r="B2275" s="96"/>
      <c r="C2275" s="95"/>
      <c r="D2275" s="96"/>
      <c r="E2275" s="96"/>
      <c r="F2275" s="96"/>
      <c r="G2275" s="96"/>
      <c r="H2275" s="96"/>
    </row>
    <row r="2276" spans="1:8" x14ac:dyDescent="0.25">
      <c r="A2276" s="96"/>
      <c r="B2276" s="96"/>
      <c r="C2276" s="95"/>
      <c r="D2276" s="96"/>
      <c r="E2276" s="96"/>
      <c r="F2276" s="96"/>
      <c r="G2276" s="96"/>
      <c r="H2276" s="96"/>
    </row>
    <row r="2277" spans="1:8" x14ac:dyDescent="0.25">
      <c r="A2277" s="96"/>
      <c r="B2277" s="96"/>
      <c r="C2277" s="95"/>
      <c r="D2277" s="96"/>
      <c r="E2277" s="96"/>
      <c r="F2277" s="96"/>
      <c r="G2277" s="96"/>
      <c r="H2277" s="96"/>
    </row>
    <row r="2278" spans="1:8" x14ac:dyDescent="0.25">
      <c r="A2278" s="96"/>
      <c r="B2278" s="96"/>
      <c r="C2278" s="95"/>
      <c r="D2278" s="96"/>
      <c r="E2278" s="96"/>
      <c r="F2278" s="96"/>
      <c r="G2278" s="96"/>
      <c r="H2278" s="96"/>
    </row>
    <row r="2279" spans="1:8" x14ac:dyDescent="0.25">
      <c r="A2279" s="96"/>
      <c r="B2279" s="96"/>
      <c r="C2279" s="95"/>
      <c r="D2279" s="96"/>
      <c r="E2279" s="96"/>
      <c r="F2279" s="96"/>
      <c r="G2279" s="96"/>
      <c r="H2279" s="96"/>
    </row>
    <row r="2280" spans="1:8" x14ac:dyDescent="0.25">
      <c r="A2280" s="96"/>
      <c r="B2280" s="96"/>
      <c r="C2280" s="95"/>
      <c r="D2280" s="96"/>
      <c r="E2280" s="96"/>
      <c r="F2280" s="96"/>
      <c r="G2280" s="96"/>
      <c r="H2280" s="96"/>
    </row>
    <row r="2281" spans="1:8" x14ac:dyDescent="0.25">
      <c r="A2281" s="96"/>
      <c r="B2281" s="96"/>
      <c r="C2281" s="95"/>
      <c r="D2281" s="96"/>
      <c r="E2281" s="96"/>
      <c r="F2281" s="96"/>
      <c r="G2281" s="96"/>
      <c r="H2281" s="96"/>
    </row>
    <row r="2282" spans="1:8" x14ac:dyDescent="0.25">
      <c r="A2282" s="96"/>
      <c r="B2282" s="96"/>
      <c r="C2282" s="95"/>
      <c r="D2282" s="96"/>
      <c r="E2282" s="96"/>
      <c r="F2282" s="96"/>
      <c r="G2282" s="96"/>
      <c r="H2282" s="96"/>
    </row>
    <row r="2283" spans="1:8" x14ac:dyDescent="0.25">
      <c r="A2283" s="96"/>
      <c r="B2283" s="96"/>
      <c r="C2283" s="95"/>
      <c r="D2283" s="96"/>
      <c r="E2283" s="96"/>
      <c r="F2283" s="96"/>
      <c r="G2283" s="96"/>
      <c r="H2283" s="96"/>
    </row>
    <row r="2284" spans="1:8" x14ac:dyDescent="0.25">
      <c r="A2284" s="96"/>
      <c r="B2284" s="96"/>
      <c r="C2284" s="95"/>
      <c r="D2284" s="96"/>
      <c r="E2284" s="96"/>
      <c r="F2284" s="96"/>
      <c r="G2284" s="96"/>
      <c r="H2284" s="96"/>
    </row>
    <row r="2285" spans="1:8" x14ac:dyDescent="0.25">
      <c r="A2285" s="96"/>
      <c r="B2285" s="96"/>
      <c r="C2285" s="95"/>
      <c r="D2285" s="96"/>
      <c r="E2285" s="96"/>
      <c r="F2285" s="96"/>
      <c r="G2285" s="96"/>
      <c r="H2285" s="96"/>
    </row>
    <row r="2286" spans="1:8" x14ac:dyDescent="0.25">
      <c r="A2286" s="96"/>
      <c r="B2286" s="96"/>
      <c r="C2286" s="95"/>
      <c r="D2286" s="96"/>
      <c r="E2286" s="96"/>
      <c r="F2286" s="96"/>
      <c r="G2286" s="96"/>
      <c r="H2286" s="96"/>
    </row>
    <row r="2287" spans="1:8" x14ac:dyDescent="0.25">
      <c r="A2287" s="96"/>
      <c r="B2287" s="96"/>
      <c r="C2287" s="95"/>
      <c r="D2287" s="96"/>
      <c r="E2287" s="96"/>
      <c r="F2287" s="96"/>
      <c r="G2287" s="96"/>
      <c r="H2287" s="96"/>
    </row>
    <row r="2288" spans="1:8" x14ac:dyDescent="0.25">
      <c r="A2288" s="96"/>
      <c r="B2288" s="96"/>
      <c r="C2288" s="95"/>
      <c r="D2288" s="96"/>
      <c r="E2288" s="96"/>
      <c r="F2288" s="96"/>
      <c r="G2288" s="96"/>
      <c r="H2288" s="96"/>
    </row>
    <row r="2289" spans="1:8" x14ac:dyDescent="0.25">
      <c r="A2289" s="96"/>
      <c r="B2289" s="96"/>
      <c r="C2289" s="95"/>
      <c r="D2289" s="96"/>
      <c r="E2289" s="96"/>
      <c r="F2289" s="96"/>
      <c r="G2289" s="96"/>
      <c r="H2289" s="96"/>
    </row>
    <row r="2290" spans="1:8" x14ac:dyDescent="0.25">
      <c r="A2290" s="96"/>
      <c r="B2290" s="96"/>
      <c r="C2290" s="95"/>
      <c r="D2290" s="96"/>
      <c r="E2290" s="96"/>
      <c r="F2290" s="96"/>
      <c r="G2290" s="96"/>
      <c r="H2290" s="96"/>
    </row>
    <row r="2291" spans="1:8" x14ac:dyDescent="0.25">
      <c r="A2291" s="96"/>
      <c r="B2291" s="96"/>
      <c r="C2291" s="95"/>
      <c r="D2291" s="96"/>
      <c r="E2291" s="96"/>
      <c r="F2291" s="96"/>
      <c r="G2291" s="96"/>
      <c r="H2291" s="96"/>
    </row>
    <row r="2292" spans="1:8" x14ac:dyDescent="0.25">
      <c r="A2292" s="96"/>
      <c r="B2292" s="96"/>
      <c r="C2292" s="95"/>
      <c r="D2292" s="96"/>
      <c r="E2292" s="96"/>
      <c r="F2292" s="96"/>
      <c r="G2292" s="96"/>
      <c r="H2292" s="96"/>
    </row>
    <row r="2293" spans="1:8" x14ac:dyDescent="0.25">
      <c r="A2293" s="96"/>
      <c r="B2293" s="96"/>
      <c r="C2293" s="95"/>
      <c r="D2293" s="96"/>
      <c r="E2293" s="96"/>
      <c r="F2293" s="96"/>
      <c r="G2293" s="96"/>
      <c r="H2293" s="96"/>
    </row>
    <row r="2294" spans="1:8" x14ac:dyDescent="0.25">
      <c r="A2294" s="96"/>
      <c r="B2294" s="96"/>
      <c r="C2294" s="95"/>
      <c r="D2294" s="96"/>
      <c r="E2294" s="96"/>
      <c r="F2294" s="96"/>
      <c r="G2294" s="96"/>
      <c r="H2294" s="96"/>
    </row>
    <row r="2295" spans="1:8" x14ac:dyDescent="0.25">
      <c r="A2295" s="96"/>
      <c r="B2295" s="96"/>
      <c r="C2295" s="95"/>
      <c r="D2295" s="96"/>
      <c r="E2295" s="96"/>
      <c r="F2295" s="96"/>
      <c r="G2295" s="96"/>
      <c r="H2295" s="96"/>
    </row>
    <row r="2296" spans="1:8" x14ac:dyDescent="0.25">
      <c r="A2296" s="96"/>
      <c r="B2296" s="96"/>
      <c r="C2296" s="95"/>
      <c r="D2296" s="96"/>
      <c r="E2296" s="96"/>
      <c r="F2296" s="96"/>
      <c r="G2296" s="96"/>
      <c r="H2296" s="96"/>
    </row>
    <row r="2297" spans="1:8" x14ac:dyDescent="0.25">
      <c r="A2297" s="96"/>
      <c r="B2297" s="96"/>
      <c r="C2297" s="95"/>
      <c r="D2297" s="96"/>
      <c r="E2297" s="96"/>
      <c r="F2297" s="96"/>
      <c r="G2297" s="96"/>
      <c r="H2297" s="96"/>
    </row>
    <row r="2298" spans="1:8" x14ac:dyDescent="0.25">
      <c r="A2298" s="96"/>
      <c r="B2298" s="96"/>
      <c r="C2298" s="95"/>
      <c r="D2298" s="96"/>
      <c r="E2298" s="96"/>
      <c r="F2298" s="96"/>
      <c r="G2298" s="96"/>
      <c r="H2298" s="96"/>
    </row>
    <row r="2299" spans="1:8" x14ac:dyDescent="0.25">
      <c r="A2299" s="96"/>
      <c r="B2299" s="96"/>
      <c r="C2299" s="95"/>
      <c r="D2299" s="96"/>
      <c r="E2299" s="96"/>
      <c r="F2299" s="96"/>
      <c r="G2299" s="96"/>
      <c r="H2299" s="96"/>
    </row>
    <row r="2300" spans="1:8" x14ac:dyDescent="0.25">
      <c r="A2300" s="96"/>
      <c r="B2300" s="96"/>
      <c r="C2300" s="95"/>
      <c r="D2300" s="96"/>
      <c r="E2300" s="96"/>
      <c r="F2300" s="96"/>
      <c r="G2300" s="96"/>
      <c r="H2300" s="96"/>
    </row>
    <row r="2301" spans="1:8" x14ac:dyDescent="0.25">
      <c r="A2301" s="96"/>
      <c r="B2301" s="96"/>
      <c r="C2301" s="95"/>
      <c r="D2301" s="96"/>
      <c r="E2301" s="96"/>
      <c r="F2301" s="96"/>
      <c r="G2301" s="96"/>
      <c r="H2301" s="96"/>
    </row>
    <row r="2302" spans="1:8" x14ac:dyDescent="0.25">
      <c r="A2302" s="96"/>
      <c r="B2302" s="96"/>
      <c r="C2302" s="95"/>
      <c r="D2302" s="96"/>
      <c r="E2302" s="96"/>
      <c r="F2302" s="96"/>
      <c r="G2302" s="96"/>
      <c r="H2302" s="96"/>
    </row>
    <row r="2303" spans="1:8" x14ac:dyDescent="0.25">
      <c r="A2303" s="96"/>
      <c r="B2303" s="96"/>
      <c r="C2303" s="95"/>
      <c r="D2303" s="96"/>
      <c r="E2303" s="96"/>
      <c r="F2303" s="96"/>
      <c r="G2303" s="96"/>
      <c r="H2303" s="96"/>
    </row>
    <row r="2304" spans="1:8" x14ac:dyDescent="0.25">
      <c r="A2304" s="96"/>
      <c r="B2304" s="96"/>
      <c r="C2304" s="95"/>
      <c r="D2304" s="96"/>
      <c r="E2304" s="96"/>
      <c r="F2304" s="96"/>
      <c r="G2304" s="96"/>
      <c r="H2304" s="96"/>
    </row>
    <row r="2305" spans="1:8" x14ac:dyDescent="0.25">
      <c r="A2305" s="96"/>
      <c r="B2305" s="96"/>
      <c r="C2305" s="95"/>
      <c r="D2305" s="96"/>
      <c r="E2305" s="96"/>
      <c r="F2305" s="96"/>
      <c r="G2305" s="96"/>
      <c r="H2305" s="96"/>
    </row>
    <row r="2306" spans="1:8" x14ac:dyDescent="0.25">
      <c r="A2306" s="96"/>
      <c r="B2306" s="96"/>
      <c r="C2306" s="95"/>
      <c r="D2306" s="96"/>
      <c r="E2306" s="96"/>
      <c r="F2306" s="96"/>
      <c r="G2306" s="96"/>
      <c r="H2306" s="96"/>
    </row>
    <row r="2307" spans="1:8" x14ac:dyDescent="0.25">
      <c r="A2307" s="96"/>
      <c r="B2307" s="96"/>
      <c r="C2307" s="95"/>
      <c r="D2307" s="96"/>
      <c r="E2307" s="96"/>
      <c r="F2307" s="96"/>
      <c r="G2307" s="96"/>
      <c r="H2307" s="96"/>
    </row>
    <row r="2308" spans="1:8" x14ac:dyDescent="0.25">
      <c r="A2308" s="96"/>
      <c r="B2308" s="96"/>
      <c r="C2308" s="95"/>
      <c r="D2308" s="96"/>
      <c r="E2308" s="96"/>
      <c r="F2308" s="96"/>
      <c r="G2308" s="96"/>
      <c r="H2308" s="96"/>
    </row>
    <row r="2309" spans="1:8" x14ac:dyDescent="0.25">
      <c r="A2309" s="96"/>
      <c r="B2309" s="96"/>
      <c r="C2309" s="95"/>
      <c r="D2309" s="96"/>
      <c r="E2309" s="96"/>
      <c r="F2309" s="96"/>
      <c r="G2309" s="96"/>
      <c r="H2309" s="96"/>
    </row>
    <row r="2310" spans="1:8" x14ac:dyDescent="0.25">
      <c r="A2310" s="96"/>
      <c r="B2310" s="96"/>
      <c r="C2310" s="95"/>
      <c r="D2310" s="96"/>
      <c r="E2310" s="96"/>
      <c r="F2310" s="96"/>
      <c r="G2310" s="96"/>
      <c r="H2310" s="96"/>
    </row>
    <row r="2311" spans="1:8" x14ac:dyDescent="0.25">
      <c r="A2311" s="96"/>
      <c r="B2311" s="96"/>
      <c r="C2311" s="95"/>
      <c r="D2311" s="96"/>
      <c r="E2311" s="96"/>
      <c r="F2311" s="96"/>
      <c r="G2311" s="96"/>
      <c r="H2311" s="96"/>
    </row>
    <row r="2312" spans="1:8" x14ac:dyDescent="0.25">
      <c r="A2312" s="96"/>
      <c r="B2312" s="96"/>
      <c r="C2312" s="95"/>
      <c r="D2312" s="96"/>
      <c r="E2312" s="96"/>
      <c r="F2312" s="96"/>
      <c r="G2312" s="96"/>
      <c r="H2312" s="96"/>
    </row>
    <row r="2313" spans="1:8" x14ac:dyDescent="0.25">
      <c r="A2313" s="96"/>
      <c r="B2313" s="96"/>
      <c r="C2313" s="95"/>
      <c r="D2313" s="96"/>
      <c r="E2313" s="96"/>
      <c r="F2313" s="96"/>
      <c r="G2313" s="96"/>
      <c r="H2313" s="96"/>
    </row>
    <row r="2314" spans="1:8" x14ac:dyDescent="0.25">
      <c r="A2314" s="96"/>
      <c r="B2314" s="96"/>
      <c r="C2314" s="95"/>
      <c r="D2314" s="96"/>
      <c r="E2314" s="96"/>
      <c r="F2314" s="96"/>
      <c r="G2314" s="96"/>
      <c r="H2314" s="96"/>
    </row>
    <row r="2315" spans="1:8" x14ac:dyDescent="0.25">
      <c r="A2315" s="96"/>
      <c r="B2315" s="96"/>
      <c r="C2315" s="95"/>
      <c r="D2315" s="96"/>
      <c r="E2315" s="96"/>
      <c r="F2315" s="96"/>
      <c r="G2315" s="96"/>
      <c r="H2315" s="96"/>
    </row>
    <row r="2316" spans="1:8" x14ac:dyDescent="0.25">
      <c r="A2316" s="96"/>
      <c r="B2316" s="96"/>
      <c r="C2316" s="95"/>
      <c r="D2316" s="96"/>
      <c r="E2316" s="96"/>
      <c r="F2316" s="96"/>
      <c r="G2316" s="96"/>
      <c r="H2316" s="96"/>
    </row>
    <row r="2317" spans="1:8" x14ac:dyDescent="0.25">
      <c r="A2317" s="96"/>
      <c r="B2317" s="96"/>
      <c r="C2317" s="95"/>
      <c r="D2317" s="96"/>
      <c r="E2317" s="96"/>
      <c r="F2317" s="96"/>
      <c r="G2317" s="96"/>
      <c r="H2317" s="96"/>
    </row>
    <row r="2318" spans="1:8" x14ac:dyDescent="0.25">
      <c r="A2318" s="96"/>
      <c r="B2318" s="96"/>
      <c r="C2318" s="95"/>
      <c r="D2318" s="96"/>
      <c r="E2318" s="96"/>
      <c r="F2318" s="96"/>
      <c r="G2318" s="96"/>
      <c r="H2318" s="96"/>
    </row>
    <row r="2319" spans="1:8" x14ac:dyDescent="0.25">
      <c r="A2319" s="96"/>
      <c r="B2319" s="96"/>
      <c r="C2319" s="95"/>
      <c r="D2319" s="96"/>
      <c r="E2319" s="96"/>
      <c r="F2319" s="96"/>
      <c r="G2319" s="96"/>
      <c r="H2319" s="96"/>
    </row>
    <row r="2320" spans="1:8" x14ac:dyDescent="0.25">
      <c r="A2320" s="96"/>
      <c r="B2320" s="96"/>
      <c r="C2320" s="95"/>
      <c r="D2320" s="96"/>
      <c r="E2320" s="96"/>
      <c r="F2320" s="96"/>
      <c r="G2320" s="96"/>
      <c r="H2320" s="96"/>
    </row>
    <row r="2321" spans="1:8" x14ac:dyDescent="0.25">
      <c r="A2321" s="96"/>
      <c r="B2321" s="96"/>
      <c r="C2321" s="95"/>
      <c r="D2321" s="96"/>
      <c r="E2321" s="96"/>
      <c r="F2321" s="96"/>
      <c r="G2321" s="96"/>
      <c r="H2321" s="96"/>
    </row>
    <row r="2322" spans="1:8" x14ac:dyDescent="0.25">
      <c r="A2322" s="96"/>
      <c r="B2322" s="96"/>
      <c r="C2322" s="95"/>
      <c r="D2322" s="96"/>
      <c r="E2322" s="96"/>
      <c r="F2322" s="96"/>
      <c r="G2322" s="96"/>
      <c r="H2322" s="96"/>
    </row>
    <row r="2323" spans="1:8" x14ac:dyDescent="0.25">
      <c r="A2323" s="96"/>
      <c r="B2323" s="96"/>
      <c r="C2323" s="95"/>
      <c r="D2323" s="96"/>
      <c r="E2323" s="96"/>
      <c r="F2323" s="96"/>
      <c r="G2323" s="96"/>
      <c r="H2323" s="96"/>
    </row>
    <row r="2324" spans="1:8" x14ac:dyDescent="0.25">
      <c r="A2324" s="96"/>
      <c r="B2324" s="96"/>
      <c r="C2324" s="95"/>
      <c r="D2324" s="96"/>
      <c r="E2324" s="96"/>
      <c r="F2324" s="96"/>
      <c r="G2324" s="96"/>
      <c r="H2324" s="96"/>
    </row>
    <row r="2325" spans="1:8" x14ac:dyDescent="0.25">
      <c r="A2325" s="96"/>
      <c r="B2325" s="96"/>
      <c r="C2325" s="95"/>
      <c r="D2325" s="96"/>
      <c r="E2325" s="96"/>
      <c r="F2325" s="96"/>
      <c r="G2325" s="96"/>
      <c r="H2325" s="96"/>
    </row>
    <row r="2326" spans="1:8" x14ac:dyDescent="0.25">
      <c r="A2326" s="96"/>
      <c r="B2326" s="96"/>
      <c r="C2326" s="95"/>
      <c r="D2326" s="96"/>
      <c r="E2326" s="96"/>
      <c r="F2326" s="96"/>
      <c r="G2326" s="96"/>
      <c r="H2326" s="96"/>
    </row>
    <row r="2327" spans="1:8" x14ac:dyDescent="0.25">
      <c r="A2327" s="96"/>
      <c r="B2327" s="96"/>
      <c r="C2327" s="95"/>
      <c r="D2327" s="96"/>
      <c r="E2327" s="96"/>
      <c r="F2327" s="96"/>
      <c r="G2327" s="96"/>
      <c r="H2327" s="96"/>
    </row>
    <row r="2328" spans="1:8" x14ac:dyDescent="0.25">
      <c r="A2328" s="96"/>
      <c r="B2328" s="96"/>
      <c r="C2328" s="95"/>
      <c r="D2328" s="96"/>
      <c r="E2328" s="96"/>
      <c r="F2328" s="96"/>
      <c r="G2328" s="96"/>
      <c r="H2328" s="96"/>
    </row>
    <row r="2329" spans="1:8" x14ac:dyDescent="0.25">
      <c r="A2329" s="96"/>
      <c r="B2329" s="96"/>
      <c r="C2329" s="95"/>
      <c r="D2329" s="96"/>
      <c r="E2329" s="96"/>
      <c r="F2329" s="96"/>
      <c r="G2329" s="96"/>
      <c r="H2329" s="96"/>
    </row>
    <row r="2330" spans="1:8" x14ac:dyDescent="0.25">
      <c r="A2330" s="96"/>
      <c r="B2330" s="96"/>
      <c r="C2330" s="95"/>
      <c r="D2330" s="96"/>
      <c r="E2330" s="96"/>
      <c r="F2330" s="96"/>
      <c r="G2330" s="96"/>
      <c r="H2330" s="96"/>
    </row>
    <row r="2331" spans="1:8" x14ac:dyDescent="0.25">
      <c r="A2331" s="96"/>
      <c r="B2331" s="96"/>
      <c r="C2331" s="95"/>
      <c r="D2331" s="96"/>
      <c r="E2331" s="96"/>
      <c r="F2331" s="96"/>
      <c r="G2331" s="96"/>
      <c r="H2331" s="96"/>
    </row>
    <row r="2332" spans="1:8" x14ac:dyDescent="0.25">
      <c r="A2332" s="96"/>
      <c r="B2332" s="96"/>
      <c r="C2332" s="95"/>
      <c r="D2332" s="96"/>
      <c r="E2332" s="96"/>
      <c r="F2332" s="96"/>
      <c r="G2332" s="96"/>
      <c r="H2332" s="96"/>
    </row>
    <row r="2333" spans="1:8" x14ac:dyDescent="0.25">
      <c r="A2333" s="96"/>
      <c r="B2333" s="96"/>
      <c r="C2333" s="95"/>
      <c r="D2333" s="96"/>
      <c r="E2333" s="96"/>
      <c r="F2333" s="96"/>
      <c r="G2333" s="96"/>
      <c r="H2333" s="96"/>
    </row>
    <row r="2334" spans="1:8" x14ac:dyDescent="0.25">
      <c r="A2334" s="96"/>
      <c r="B2334" s="96"/>
      <c r="C2334" s="95"/>
      <c r="D2334" s="96"/>
      <c r="E2334" s="96"/>
      <c r="F2334" s="96"/>
      <c r="G2334" s="96"/>
      <c r="H2334" s="96"/>
    </row>
    <row r="2335" spans="1:8" x14ac:dyDescent="0.25">
      <c r="A2335" s="96"/>
      <c r="B2335" s="96"/>
      <c r="C2335" s="95"/>
      <c r="D2335" s="96"/>
      <c r="E2335" s="96"/>
      <c r="F2335" s="96"/>
      <c r="G2335" s="96"/>
      <c r="H2335" s="96"/>
    </row>
    <row r="2336" spans="1:8" x14ac:dyDescent="0.25">
      <c r="A2336" s="96"/>
      <c r="B2336" s="96"/>
      <c r="C2336" s="95"/>
      <c r="D2336" s="96"/>
      <c r="E2336" s="96"/>
      <c r="F2336" s="96"/>
      <c r="G2336" s="96"/>
      <c r="H2336" s="96"/>
    </row>
    <row r="2337" spans="1:8" x14ac:dyDescent="0.25">
      <c r="A2337" s="96"/>
      <c r="B2337" s="96"/>
      <c r="C2337" s="95"/>
      <c r="D2337" s="96"/>
      <c r="E2337" s="96"/>
      <c r="F2337" s="96"/>
      <c r="G2337" s="96"/>
      <c r="H2337" s="96"/>
    </row>
    <row r="2338" spans="1:8" x14ac:dyDescent="0.25">
      <c r="A2338" s="96"/>
      <c r="B2338" s="96"/>
      <c r="C2338" s="95"/>
      <c r="D2338" s="96"/>
      <c r="E2338" s="96"/>
      <c r="F2338" s="96"/>
      <c r="G2338" s="96"/>
      <c r="H2338" s="96"/>
    </row>
    <row r="2339" spans="1:8" x14ac:dyDescent="0.25">
      <c r="A2339" s="96"/>
      <c r="B2339" s="96"/>
      <c r="C2339" s="95"/>
      <c r="D2339" s="96"/>
      <c r="E2339" s="96"/>
      <c r="F2339" s="96"/>
      <c r="G2339" s="96"/>
      <c r="H2339" s="96"/>
    </row>
    <row r="2340" spans="1:8" x14ac:dyDescent="0.25">
      <c r="A2340" s="96"/>
      <c r="B2340" s="96"/>
      <c r="C2340" s="95"/>
      <c r="D2340" s="96"/>
      <c r="E2340" s="96"/>
      <c r="F2340" s="96"/>
      <c r="G2340" s="96"/>
      <c r="H2340" s="96"/>
    </row>
    <row r="2341" spans="1:8" x14ac:dyDescent="0.25">
      <c r="A2341" s="96"/>
      <c r="B2341" s="96"/>
      <c r="C2341" s="95"/>
      <c r="D2341" s="96"/>
      <c r="E2341" s="96"/>
      <c r="F2341" s="96"/>
      <c r="G2341" s="96"/>
      <c r="H2341" s="96"/>
    </row>
    <row r="2342" spans="1:8" x14ac:dyDescent="0.25">
      <c r="A2342" s="96"/>
      <c r="B2342" s="96"/>
      <c r="C2342" s="95"/>
      <c r="D2342" s="96"/>
      <c r="E2342" s="96"/>
      <c r="F2342" s="96"/>
      <c r="G2342" s="96"/>
      <c r="H2342" s="96"/>
    </row>
    <row r="2343" spans="1:8" x14ac:dyDescent="0.25">
      <c r="A2343" s="96"/>
      <c r="B2343" s="96"/>
      <c r="C2343" s="95"/>
      <c r="D2343" s="96"/>
      <c r="E2343" s="96"/>
      <c r="F2343" s="96"/>
      <c r="G2343" s="96"/>
      <c r="H2343" s="96"/>
    </row>
    <row r="2344" spans="1:8" x14ac:dyDescent="0.25">
      <c r="A2344" s="96"/>
      <c r="B2344" s="96"/>
      <c r="C2344" s="95"/>
      <c r="D2344" s="96"/>
      <c r="E2344" s="96"/>
      <c r="F2344" s="96"/>
      <c r="G2344" s="96"/>
      <c r="H2344" s="96"/>
    </row>
    <row r="2345" spans="1:8" x14ac:dyDescent="0.25">
      <c r="A2345" s="96"/>
      <c r="B2345" s="96"/>
      <c r="C2345" s="95"/>
      <c r="D2345" s="96"/>
      <c r="E2345" s="96"/>
      <c r="F2345" s="96"/>
      <c r="G2345" s="96"/>
      <c r="H2345" s="96"/>
    </row>
    <row r="2346" spans="1:8" x14ac:dyDescent="0.25">
      <c r="A2346" s="96"/>
      <c r="B2346" s="96"/>
      <c r="C2346" s="95"/>
      <c r="D2346" s="96"/>
      <c r="E2346" s="96"/>
      <c r="F2346" s="96"/>
      <c r="G2346" s="96"/>
      <c r="H2346" s="96"/>
    </row>
    <row r="2347" spans="1:8" x14ac:dyDescent="0.25">
      <c r="A2347" s="96"/>
      <c r="B2347" s="96"/>
      <c r="C2347" s="95"/>
      <c r="D2347" s="96"/>
      <c r="E2347" s="96"/>
      <c r="F2347" s="96"/>
      <c r="G2347" s="96"/>
      <c r="H2347" s="96"/>
    </row>
    <row r="2348" spans="1:8" x14ac:dyDescent="0.25">
      <c r="A2348" s="96"/>
      <c r="B2348" s="96"/>
      <c r="C2348" s="95"/>
      <c r="D2348" s="96"/>
      <c r="E2348" s="96"/>
      <c r="F2348" s="96"/>
      <c r="G2348" s="96"/>
      <c r="H2348" s="96"/>
    </row>
    <row r="2349" spans="1:8" x14ac:dyDescent="0.25">
      <c r="A2349" s="96"/>
      <c r="B2349" s="96"/>
      <c r="C2349" s="95"/>
      <c r="D2349" s="96"/>
      <c r="E2349" s="96"/>
      <c r="F2349" s="96"/>
      <c r="G2349" s="96"/>
      <c r="H2349" s="96"/>
    </row>
    <row r="2350" spans="1:8" x14ac:dyDescent="0.25">
      <c r="A2350" s="96"/>
      <c r="B2350" s="96"/>
      <c r="C2350" s="95"/>
      <c r="D2350" s="96"/>
      <c r="E2350" s="96"/>
      <c r="F2350" s="96"/>
      <c r="G2350" s="96"/>
      <c r="H2350" s="96"/>
    </row>
    <row r="2351" spans="1:8" x14ac:dyDescent="0.25">
      <c r="A2351" s="96"/>
      <c r="B2351" s="96"/>
      <c r="C2351" s="95"/>
      <c r="D2351" s="96"/>
      <c r="E2351" s="96"/>
      <c r="F2351" s="96"/>
      <c r="G2351" s="96"/>
      <c r="H2351" s="96"/>
    </row>
    <row r="2352" spans="1:8" x14ac:dyDescent="0.25">
      <c r="A2352" s="96"/>
      <c r="B2352" s="96"/>
      <c r="C2352" s="95"/>
      <c r="D2352" s="96"/>
      <c r="E2352" s="96"/>
      <c r="F2352" s="96"/>
      <c r="G2352" s="96"/>
      <c r="H2352" s="96"/>
    </row>
    <row r="2353" spans="1:8" x14ac:dyDescent="0.25">
      <c r="A2353" s="96"/>
      <c r="B2353" s="96"/>
      <c r="C2353" s="95"/>
      <c r="D2353" s="96"/>
      <c r="E2353" s="96"/>
      <c r="F2353" s="96"/>
      <c r="G2353" s="96"/>
      <c r="H2353" s="96"/>
    </row>
    <row r="2354" spans="1:8" x14ac:dyDescent="0.25">
      <c r="A2354" s="96"/>
      <c r="B2354" s="96"/>
      <c r="C2354" s="95"/>
      <c r="D2354" s="96"/>
      <c r="E2354" s="96"/>
      <c r="F2354" s="96"/>
      <c r="G2354" s="96"/>
      <c r="H2354" s="96"/>
    </row>
    <row r="2355" spans="1:8" x14ac:dyDescent="0.25">
      <c r="A2355" s="96"/>
      <c r="B2355" s="96"/>
      <c r="C2355" s="95"/>
      <c r="D2355" s="96"/>
      <c r="E2355" s="96"/>
      <c r="F2355" s="96"/>
      <c r="G2355" s="96"/>
      <c r="H2355" s="96"/>
    </row>
    <row r="2356" spans="1:8" x14ac:dyDescent="0.25">
      <c r="A2356" s="96"/>
      <c r="B2356" s="96"/>
      <c r="C2356" s="95"/>
      <c r="D2356" s="96"/>
      <c r="E2356" s="96"/>
      <c r="F2356" s="96"/>
      <c r="G2356" s="96"/>
      <c r="H2356" s="96"/>
    </row>
    <row r="2357" spans="1:8" x14ac:dyDescent="0.25">
      <c r="A2357" s="96"/>
      <c r="B2357" s="96"/>
      <c r="C2357" s="95"/>
      <c r="D2357" s="96"/>
      <c r="E2357" s="96"/>
      <c r="F2357" s="96"/>
      <c r="G2357" s="96"/>
      <c r="H2357" s="96"/>
    </row>
    <row r="2358" spans="1:8" x14ac:dyDescent="0.25">
      <c r="A2358" s="96"/>
      <c r="B2358" s="96"/>
      <c r="C2358" s="95"/>
      <c r="D2358" s="96"/>
      <c r="E2358" s="96"/>
      <c r="F2358" s="96"/>
      <c r="G2358" s="96"/>
      <c r="H2358" s="96"/>
    </row>
    <row r="2359" spans="1:8" x14ac:dyDescent="0.25">
      <c r="A2359" s="96"/>
      <c r="B2359" s="96"/>
      <c r="C2359" s="95"/>
      <c r="D2359" s="96"/>
      <c r="E2359" s="96"/>
      <c r="F2359" s="96"/>
      <c r="G2359" s="96"/>
      <c r="H2359" s="96"/>
    </row>
    <row r="2360" spans="1:8" x14ac:dyDescent="0.25">
      <c r="A2360" s="96"/>
      <c r="B2360" s="96"/>
      <c r="C2360" s="95"/>
      <c r="D2360" s="96"/>
      <c r="E2360" s="96"/>
      <c r="F2360" s="96"/>
      <c r="G2360" s="96"/>
      <c r="H2360" s="96"/>
    </row>
    <row r="2361" spans="1:8" x14ac:dyDescent="0.25">
      <c r="A2361" s="96"/>
      <c r="B2361" s="96"/>
      <c r="C2361" s="95"/>
      <c r="D2361" s="96"/>
      <c r="E2361" s="96"/>
      <c r="F2361" s="96"/>
      <c r="G2361" s="96"/>
      <c r="H2361" s="96"/>
    </row>
    <row r="2362" spans="1:8" x14ac:dyDescent="0.25">
      <c r="A2362" s="96"/>
      <c r="B2362" s="96"/>
      <c r="C2362" s="95"/>
      <c r="D2362" s="96"/>
      <c r="E2362" s="96"/>
      <c r="F2362" s="96"/>
      <c r="G2362" s="96"/>
      <c r="H2362" s="96"/>
    </row>
    <row r="2363" spans="1:8" x14ac:dyDescent="0.25">
      <c r="A2363" s="96"/>
      <c r="B2363" s="96"/>
      <c r="C2363" s="95"/>
      <c r="D2363" s="96"/>
      <c r="E2363" s="96"/>
      <c r="F2363" s="96"/>
      <c r="G2363" s="96"/>
      <c r="H2363" s="96"/>
    </row>
    <row r="2364" spans="1:8" x14ac:dyDescent="0.25">
      <c r="A2364" s="96"/>
      <c r="B2364" s="96"/>
      <c r="C2364" s="95"/>
      <c r="D2364" s="96"/>
      <c r="E2364" s="96"/>
      <c r="F2364" s="96"/>
      <c r="G2364" s="96"/>
      <c r="H2364" s="96"/>
    </row>
    <row r="2365" spans="1:8" x14ac:dyDescent="0.25">
      <c r="A2365" s="96"/>
      <c r="B2365" s="96"/>
      <c r="C2365" s="95"/>
      <c r="D2365" s="96"/>
      <c r="E2365" s="96"/>
      <c r="F2365" s="96"/>
      <c r="G2365" s="96"/>
      <c r="H2365" s="96"/>
    </row>
    <row r="2366" spans="1:8" x14ac:dyDescent="0.25">
      <c r="A2366" s="96"/>
      <c r="B2366" s="96"/>
      <c r="C2366" s="95"/>
      <c r="D2366" s="96"/>
      <c r="E2366" s="96"/>
      <c r="F2366" s="96"/>
      <c r="G2366" s="96"/>
      <c r="H2366" s="96"/>
    </row>
    <row r="2367" spans="1:8" x14ac:dyDescent="0.25">
      <c r="A2367" s="96"/>
      <c r="B2367" s="96"/>
      <c r="C2367" s="95"/>
      <c r="D2367" s="96"/>
      <c r="E2367" s="96"/>
      <c r="F2367" s="96"/>
      <c r="G2367" s="96"/>
      <c r="H2367" s="96"/>
    </row>
    <row r="2368" spans="1:8" x14ac:dyDescent="0.25">
      <c r="A2368" s="96"/>
      <c r="B2368" s="96"/>
      <c r="C2368" s="95"/>
      <c r="D2368" s="96"/>
      <c r="E2368" s="96"/>
      <c r="F2368" s="96"/>
      <c r="G2368" s="96"/>
      <c r="H2368" s="96"/>
    </row>
    <row r="2369" spans="1:8" x14ac:dyDescent="0.25">
      <c r="A2369" s="96"/>
      <c r="B2369" s="96"/>
      <c r="C2369" s="95"/>
      <c r="D2369" s="96"/>
      <c r="E2369" s="96"/>
      <c r="F2369" s="96"/>
      <c r="G2369" s="96"/>
      <c r="H2369" s="96"/>
    </row>
    <row r="2370" spans="1:8" x14ac:dyDescent="0.25">
      <c r="A2370" s="96"/>
      <c r="B2370" s="96"/>
      <c r="C2370" s="95"/>
      <c r="D2370" s="96"/>
      <c r="E2370" s="96"/>
      <c r="F2370" s="96"/>
      <c r="G2370" s="96"/>
      <c r="H2370" s="96"/>
    </row>
    <row r="2371" spans="1:8" x14ac:dyDescent="0.25">
      <c r="A2371" s="96"/>
      <c r="B2371" s="96"/>
      <c r="C2371" s="95"/>
      <c r="D2371" s="96"/>
      <c r="E2371" s="96"/>
      <c r="F2371" s="96"/>
      <c r="G2371" s="96"/>
      <c r="H2371" s="96"/>
    </row>
    <row r="2372" spans="1:8" x14ac:dyDescent="0.25">
      <c r="A2372" s="96"/>
      <c r="B2372" s="96"/>
      <c r="C2372" s="95"/>
      <c r="D2372" s="96"/>
      <c r="E2372" s="96"/>
      <c r="F2372" s="96"/>
      <c r="G2372" s="96"/>
      <c r="H2372" s="96"/>
    </row>
    <row r="2373" spans="1:8" x14ac:dyDescent="0.25">
      <c r="A2373" s="96"/>
      <c r="B2373" s="96"/>
      <c r="C2373" s="95"/>
      <c r="D2373" s="96"/>
      <c r="E2373" s="96"/>
      <c r="F2373" s="96"/>
      <c r="G2373" s="96"/>
      <c r="H2373" s="96"/>
    </row>
    <row r="2374" spans="1:8" x14ac:dyDescent="0.25">
      <c r="A2374" s="96"/>
      <c r="B2374" s="96"/>
      <c r="C2374" s="95"/>
      <c r="D2374" s="96"/>
      <c r="E2374" s="96"/>
      <c r="F2374" s="96"/>
      <c r="G2374" s="96"/>
      <c r="H2374" s="96"/>
    </row>
    <row r="2375" spans="1:8" x14ac:dyDescent="0.25">
      <c r="A2375" s="96"/>
      <c r="B2375" s="96"/>
      <c r="C2375" s="95"/>
      <c r="D2375" s="96"/>
      <c r="E2375" s="96"/>
      <c r="F2375" s="96"/>
      <c r="G2375" s="96"/>
      <c r="H2375" s="96"/>
    </row>
    <row r="2376" spans="1:8" x14ac:dyDescent="0.25">
      <c r="A2376" s="96"/>
      <c r="B2376" s="96"/>
      <c r="C2376" s="95"/>
      <c r="D2376" s="96"/>
      <c r="E2376" s="96"/>
      <c r="F2376" s="96"/>
      <c r="G2376" s="96"/>
      <c r="H2376" s="96"/>
    </row>
    <row r="2377" spans="1:8" x14ac:dyDescent="0.25">
      <c r="A2377" s="96"/>
      <c r="B2377" s="96"/>
      <c r="C2377" s="95"/>
      <c r="D2377" s="96"/>
      <c r="E2377" s="96"/>
      <c r="F2377" s="96"/>
      <c r="G2377" s="96"/>
      <c r="H2377" s="96"/>
    </row>
    <row r="2378" spans="1:8" x14ac:dyDescent="0.25">
      <c r="A2378" s="96"/>
      <c r="B2378" s="96"/>
      <c r="C2378" s="95"/>
      <c r="D2378" s="96"/>
      <c r="E2378" s="96"/>
      <c r="F2378" s="96"/>
      <c r="G2378" s="96"/>
      <c r="H2378" s="96"/>
    </row>
    <row r="2379" spans="1:8" x14ac:dyDescent="0.25">
      <c r="A2379" s="96"/>
      <c r="B2379" s="96"/>
      <c r="C2379" s="95"/>
      <c r="D2379" s="96"/>
      <c r="E2379" s="96"/>
      <c r="F2379" s="96"/>
      <c r="G2379" s="96"/>
      <c r="H2379" s="96"/>
    </row>
    <row r="2380" spans="1:8" x14ac:dyDescent="0.25">
      <c r="A2380" s="96"/>
      <c r="B2380" s="96"/>
      <c r="C2380" s="95"/>
      <c r="D2380" s="96"/>
      <c r="E2380" s="96"/>
      <c r="F2380" s="96"/>
      <c r="G2380" s="96"/>
      <c r="H2380" s="96"/>
    </row>
    <row r="2381" spans="1:8" x14ac:dyDescent="0.25">
      <c r="A2381" s="96"/>
      <c r="B2381" s="96"/>
      <c r="C2381" s="95"/>
      <c r="D2381" s="96"/>
      <c r="E2381" s="96"/>
      <c r="F2381" s="96"/>
      <c r="G2381" s="96"/>
      <c r="H2381" s="96"/>
    </row>
    <row r="2382" spans="1:8" x14ac:dyDescent="0.25">
      <c r="A2382" s="96"/>
      <c r="B2382" s="96"/>
      <c r="C2382" s="95"/>
      <c r="D2382" s="96"/>
      <c r="E2382" s="96"/>
      <c r="F2382" s="96"/>
      <c r="G2382" s="96"/>
      <c r="H2382" s="96"/>
    </row>
    <row r="2383" spans="1:8" x14ac:dyDescent="0.25">
      <c r="A2383" s="96"/>
      <c r="B2383" s="96"/>
      <c r="C2383" s="95"/>
      <c r="D2383" s="96"/>
      <c r="E2383" s="96"/>
      <c r="F2383" s="96"/>
      <c r="G2383" s="96"/>
      <c r="H2383" s="96"/>
    </row>
    <row r="2384" spans="1:8" x14ac:dyDescent="0.25">
      <c r="A2384" s="96"/>
      <c r="B2384" s="96"/>
      <c r="C2384" s="95"/>
      <c r="D2384" s="96"/>
      <c r="E2384" s="96"/>
      <c r="F2384" s="96"/>
      <c r="G2384" s="96"/>
      <c r="H2384" s="96"/>
    </row>
    <row r="2385" spans="1:8" x14ac:dyDescent="0.25">
      <c r="A2385" s="96"/>
      <c r="B2385" s="96"/>
      <c r="C2385" s="95"/>
      <c r="D2385" s="96"/>
      <c r="E2385" s="96"/>
      <c r="F2385" s="96"/>
      <c r="G2385" s="96"/>
      <c r="H2385" s="96"/>
    </row>
    <row r="2386" spans="1:8" x14ac:dyDescent="0.25">
      <c r="A2386" s="96"/>
      <c r="B2386" s="96"/>
      <c r="C2386" s="95"/>
      <c r="D2386" s="96"/>
      <c r="E2386" s="96"/>
      <c r="F2386" s="96"/>
      <c r="G2386" s="96"/>
      <c r="H2386" s="96"/>
    </row>
    <row r="2387" spans="1:8" x14ac:dyDescent="0.25">
      <c r="A2387" s="96"/>
      <c r="B2387" s="96"/>
      <c r="C2387" s="95"/>
      <c r="D2387" s="96"/>
      <c r="E2387" s="96"/>
      <c r="F2387" s="96"/>
      <c r="G2387" s="96"/>
      <c r="H2387" s="96"/>
    </row>
    <row r="2388" spans="1:8" x14ac:dyDescent="0.25">
      <c r="A2388" s="96"/>
      <c r="B2388" s="96"/>
      <c r="C2388" s="95"/>
      <c r="D2388" s="96"/>
      <c r="E2388" s="96"/>
      <c r="F2388" s="96"/>
      <c r="G2388" s="96"/>
      <c r="H2388" s="96"/>
    </row>
    <row r="2389" spans="1:8" x14ac:dyDescent="0.25">
      <c r="A2389" s="96"/>
      <c r="B2389" s="96"/>
      <c r="C2389" s="95"/>
      <c r="D2389" s="96"/>
      <c r="E2389" s="96"/>
      <c r="F2389" s="96"/>
      <c r="G2389" s="96"/>
      <c r="H2389" s="96"/>
    </row>
    <row r="2390" spans="1:8" x14ac:dyDescent="0.25">
      <c r="A2390" s="96"/>
      <c r="B2390" s="96"/>
      <c r="C2390" s="95"/>
      <c r="D2390" s="96"/>
      <c r="E2390" s="96"/>
      <c r="F2390" s="96"/>
      <c r="G2390" s="96"/>
      <c r="H2390" s="96"/>
    </row>
    <row r="2391" spans="1:8" x14ac:dyDescent="0.25">
      <c r="A2391" s="96"/>
      <c r="B2391" s="96"/>
      <c r="C2391" s="95"/>
      <c r="D2391" s="96"/>
      <c r="E2391" s="96"/>
      <c r="F2391" s="96"/>
      <c r="G2391" s="96"/>
      <c r="H2391" s="96"/>
    </row>
    <row r="2392" spans="1:8" x14ac:dyDescent="0.25">
      <c r="A2392" s="96"/>
      <c r="B2392" s="96"/>
      <c r="C2392" s="95"/>
      <c r="D2392" s="96"/>
      <c r="E2392" s="96"/>
      <c r="F2392" s="96"/>
      <c r="G2392" s="96"/>
      <c r="H2392" s="96"/>
    </row>
    <row r="2393" spans="1:8" x14ac:dyDescent="0.25">
      <c r="A2393" s="96"/>
      <c r="B2393" s="96"/>
      <c r="C2393" s="95"/>
      <c r="D2393" s="96"/>
      <c r="E2393" s="96"/>
      <c r="F2393" s="96"/>
      <c r="G2393" s="96"/>
      <c r="H2393" s="96"/>
    </row>
    <row r="2394" spans="1:8" x14ac:dyDescent="0.25">
      <c r="A2394" s="96"/>
      <c r="B2394" s="96"/>
      <c r="C2394" s="95"/>
      <c r="D2394" s="96"/>
      <c r="E2394" s="96"/>
      <c r="F2394" s="96"/>
      <c r="G2394" s="96"/>
      <c r="H2394" s="96"/>
    </row>
    <row r="2395" spans="1:8" x14ac:dyDescent="0.25">
      <c r="A2395" s="96"/>
      <c r="B2395" s="96"/>
      <c r="C2395" s="95"/>
      <c r="D2395" s="96"/>
      <c r="E2395" s="96"/>
      <c r="F2395" s="96"/>
      <c r="G2395" s="96"/>
      <c r="H2395" s="96"/>
    </row>
    <row r="2396" spans="1:8" x14ac:dyDescent="0.25">
      <c r="A2396" s="96"/>
      <c r="B2396" s="96"/>
      <c r="C2396" s="95"/>
      <c r="D2396" s="96"/>
      <c r="E2396" s="96"/>
      <c r="F2396" s="96"/>
      <c r="G2396" s="96"/>
      <c r="H2396" s="96"/>
    </row>
    <row r="2397" spans="1:8" x14ac:dyDescent="0.25">
      <c r="A2397" s="96"/>
      <c r="B2397" s="96"/>
      <c r="C2397" s="95"/>
      <c r="D2397" s="96"/>
      <c r="E2397" s="96"/>
      <c r="F2397" s="96"/>
      <c r="G2397" s="96"/>
      <c r="H2397" s="96"/>
    </row>
    <row r="2398" spans="1:8" x14ac:dyDescent="0.25">
      <c r="A2398" s="96"/>
      <c r="B2398" s="96"/>
      <c r="C2398" s="95"/>
      <c r="D2398" s="96"/>
      <c r="E2398" s="96"/>
      <c r="F2398" s="96"/>
      <c r="G2398" s="96"/>
      <c r="H2398" s="96"/>
    </row>
    <row r="2399" spans="1:8" x14ac:dyDescent="0.25">
      <c r="A2399" s="96"/>
      <c r="B2399" s="96"/>
      <c r="C2399" s="95"/>
      <c r="D2399" s="96"/>
      <c r="E2399" s="96"/>
      <c r="F2399" s="96"/>
      <c r="G2399" s="96"/>
      <c r="H2399" s="96"/>
    </row>
    <row r="2400" spans="1:8" x14ac:dyDescent="0.25">
      <c r="A2400" s="96"/>
      <c r="B2400" s="96"/>
      <c r="C2400" s="95"/>
      <c r="D2400" s="96"/>
      <c r="E2400" s="96"/>
      <c r="F2400" s="96"/>
      <c r="G2400" s="96"/>
      <c r="H2400" s="96"/>
    </row>
    <row r="2401" spans="1:8" x14ac:dyDescent="0.25">
      <c r="A2401" s="96"/>
      <c r="B2401" s="96"/>
      <c r="C2401" s="95"/>
      <c r="D2401" s="96"/>
      <c r="E2401" s="96"/>
      <c r="F2401" s="96"/>
      <c r="G2401" s="96"/>
      <c r="H2401" s="96"/>
    </row>
    <row r="2402" spans="1:8" x14ac:dyDescent="0.25">
      <c r="A2402" s="96"/>
      <c r="B2402" s="96"/>
      <c r="C2402" s="95"/>
      <c r="D2402" s="96"/>
      <c r="E2402" s="96"/>
      <c r="F2402" s="96"/>
      <c r="G2402" s="96"/>
      <c r="H2402" s="96"/>
    </row>
    <row r="2403" spans="1:8" x14ac:dyDescent="0.25">
      <c r="A2403" s="96"/>
      <c r="B2403" s="96"/>
      <c r="C2403" s="95"/>
      <c r="D2403" s="96"/>
      <c r="E2403" s="96"/>
      <c r="F2403" s="96"/>
      <c r="G2403" s="96"/>
      <c r="H2403" s="96"/>
    </row>
    <row r="2404" spans="1:8" x14ac:dyDescent="0.25">
      <c r="A2404" s="96"/>
      <c r="B2404" s="96"/>
      <c r="C2404" s="95"/>
      <c r="D2404" s="96"/>
      <c r="E2404" s="96"/>
      <c r="F2404" s="96"/>
      <c r="G2404" s="96"/>
      <c r="H2404" s="96"/>
    </row>
    <row r="2405" spans="1:8" x14ac:dyDescent="0.25">
      <c r="A2405" s="96"/>
      <c r="B2405" s="96"/>
      <c r="C2405" s="95"/>
      <c r="D2405" s="96"/>
      <c r="E2405" s="96"/>
      <c r="F2405" s="96"/>
      <c r="G2405" s="96"/>
      <c r="H2405" s="96"/>
    </row>
    <row r="2406" spans="1:8" x14ac:dyDescent="0.25">
      <c r="A2406" s="96"/>
      <c r="B2406" s="96"/>
      <c r="C2406" s="95"/>
      <c r="D2406" s="96"/>
      <c r="E2406" s="96"/>
      <c r="F2406" s="96"/>
      <c r="G2406" s="96"/>
      <c r="H2406" s="96"/>
    </row>
    <row r="2407" spans="1:8" x14ac:dyDescent="0.25">
      <c r="A2407" s="96"/>
      <c r="B2407" s="96"/>
      <c r="C2407" s="95"/>
      <c r="D2407" s="96"/>
      <c r="E2407" s="96"/>
      <c r="F2407" s="96"/>
      <c r="G2407" s="96"/>
      <c r="H2407" s="96"/>
    </row>
    <row r="2408" spans="1:8" x14ac:dyDescent="0.25">
      <c r="A2408" s="96"/>
      <c r="B2408" s="96"/>
      <c r="C2408" s="95"/>
      <c r="D2408" s="96"/>
      <c r="E2408" s="96"/>
      <c r="F2408" s="96"/>
      <c r="G2408" s="96"/>
      <c r="H2408" s="96"/>
    </row>
    <row r="2409" spans="1:8" x14ac:dyDescent="0.25">
      <c r="A2409" s="96"/>
      <c r="B2409" s="96"/>
      <c r="C2409" s="95"/>
      <c r="D2409" s="96"/>
      <c r="E2409" s="96"/>
      <c r="F2409" s="96"/>
      <c r="G2409" s="96"/>
      <c r="H2409" s="96"/>
    </row>
    <row r="2410" spans="1:8" x14ac:dyDescent="0.25">
      <c r="A2410" s="96"/>
      <c r="B2410" s="96"/>
      <c r="C2410" s="95"/>
      <c r="D2410" s="96"/>
      <c r="E2410" s="96"/>
      <c r="F2410" s="96"/>
      <c r="G2410" s="96"/>
      <c r="H2410" s="96"/>
    </row>
    <row r="2411" spans="1:8" x14ac:dyDescent="0.25">
      <c r="A2411" s="96"/>
      <c r="B2411" s="96"/>
      <c r="C2411" s="95"/>
      <c r="D2411" s="96"/>
      <c r="E2411" s="96"/>
      <c r="F2411" s="96"/>
      <c r="G2411" s="96"/>
      <c r="H2411" s="96"/>
    </row>
    <row r="2412" spans="1:8" x14ac:dyDescent="0.25">
      <c r="A2412" s="96"/>
      <c r="B2412" s="96"/>
      <c r="C2412" s="95"/>
      <c r="D2412" s="96"/>
      <c r="E2412" s="96"/>
      <c r="F2412" s="96"/>
      <c r="G2412" s="96"/>
      <c r="H2412" s="96"/>
    </row>
    <row r="2413" spans="1:8" x14ac:dyDescent="0.25">
      <c r="A2413" s="96"/>
      <c r="B2413" s="96"/>
      <c r="C2413" s="95"/>
      <c r="D2413" s="96"/>
      <c r="E2413" s="96"/>
      <c r="F2413" s="96"/>
      <c r="G2413" s="96"/>
      <c r="H2413" s="96"/>
    </row>
    <row r="2414" spans="1:8" x14ac:dyDescent="0.25">
      <c r="A2414" s="96"/>
      <c r="B2414" s="96"/>
      <c r="C2414" s="95"/>
      <c r="D2414" s="96"/>
      <c r="E2414" s="96"/>
      <c r="F2414" s="96"/>
      <c r="G2414" s="96"/>
      <c r="H2414" s="96"/>
    </row>
    <row r="2415" spans="1:8" x14ac:dyDescent="0.25">
      <c r="A2415" s="96"/>
      <c r="B2415" s="96"/>
      <c r="C2415" s="95"/>
      <c r="D2415" s="96"/>
      <c r="E2415" s="96"/>
      <c r="F2415" s="96"/>
      <c r="G2415" s="96"/>
      <c r="H2415" s="96"/>
    </row>
    <row r="2416" spans="1:8" x14ac:dyDescent="0.25">
      <c r="A2416" s="96"/>
      <c r="B2416" s="96"/>
      <c r="C2416" s="95"/>
      <c r="D2416" s="96"/>
      <c r="E2416" s="96"/>
      <c r="F2416" s="96"/>
      <c r="G2416" s="96"/>
      <c r="H2416" s="96"/>
    </row>
    <row r="2417" spans="1:8" x14ac:dyDescent="0.25">
      <c r="A2417" s="96"/>
      <c r="B2417" s="96"/>
      <c r="C2417" s="95"/>
      <c r="D2417" s="96"/>
      <c r="E2417" s="96"/>
      <c r="F2417" s="96"/>
      <c r="G2417" s="96"/>
      <c r="H2417" s="96"/>
    </row>
    <row r="2418" spans="1:8" x14ac:dyDescent="0.25">
      <c r="A2418" s="96"/>
      <c r="B2418" s="96"/>
      <c r="C2418" s="95"/>
      <c r="D2418" s="96"/>
      <c r="E2418" s="96"/>
      <c r="F2418" s="96"/>
      <c r="G2418" s="96"/>
      <c r="H2418" s="96"/>
    </row>
    <row r="2419" spans="1:8" x14ac:dyDescent="0.25">
      <c r="A2419" s="96"/>
      <c r="B2419" s="96"/>
      <c r="C2419" s="95"/>
      <c r="D2419" s="96"/>
      <c r="E2419" s="96"/>
      <c r="F2419" s="96"/>
      <c r="G2419" s="96"/>
      <c r="H2419" s="96"/>
    </row>
    <row r="2420" spans="1:8" x14ac:dyDescent="0.25">
      <c r="A2420" s="96"/>
      <c r="B2420" s="96"/>
      <c r="C2420" s="95"/>
      <c r="D2420" s="96"/>
      <c r="E2420" s="96"/>
      <c r="F2420" s="96"/>
      <c r="G2420" s="96"/>
      <c r="H2420" s="96"/>
    </row>
    <row r="2421" spans="1:8" x14ac:dyDescent="0.25">
      <c r="A2421" s="96"/>
      <c r="B2421" s="96"/>
      <c r="C2421" s="95"/>
      <c r="D2421" s="96"/>
      <c r="E2421" s="96"/>
      <c r="F2421" s="96"/>
      <c r="G2421" s="96"/>
      <c r="H2421" s="96"/>
    </row>
    <row r="2422" spans="1:8" x14ac:dyDescent="0.25">
      <c r="A2422" s="96"/>
      <c r="B2422" s="96"/>
      <c r="C2422" s="95"/>
      <c r="D2422" s="96"/>
      <c r="E2422" s="96"/>
      <c r="F2422" s="96"/>
      <c r="G2422" s="96"/>
      <c r="H2422" s="96"/>
    </row>
    <row r="2423" spans="1:8" x14ac:dyDescent="0.25">
      <c r="A2423" s="96"/>
      <c r="B2423" s="96"/>
      <c r="C2423" s="95"/>
      <c r="D2423" s="96"/>
      <c r="E2423" s="96"/>
      <c r="F2423" s="96"/>
      <c r="G2423" s="96"/>
      <c r="H2423" s="96"/>
    </row>
    <row r="2424" spans="1:8" x14ac:dyDescent="0.25">
      <c r="A2424" s="96"/>
      <c r="B2424" s="96"/>
      <c r="C2424" s="95"/>
      <c r="D2424" s="96"/>
      <c r="E2424" s="96"/>
      <c r="F2424" s="96"/>
      <c r="G2424" s="96"/>
      <c r="H2424" s="96"/>
    </row>
    <row r="2425" spans="1:8" x14ac:dyDescent="0.25">
      <c r="A2425" s="96"/>
      <c r="B2425" s="96"/>
      <c r="C2425" s="95"/>
      <c r="D2425" s="96"/>
      <c r="E2425" s="96"/>
      <c r="F2425" s="96"/>
      <c r="G2425" s="96"/>
      <c r="H2425" s="96"/>
    </row>
    <row r="2426" spans="1:8" x14ac:dyDescent="0.25">
      <c r="A2426" s="96"/>
      <c r="B2426" s="96"/>
      <c r="C2426" s="95"/>
      <c r="D2426" s="96"/>
      <c r="E2426" s="96"/>
      <c r="F2426" s="96"/>
      <c r="G2426" s="96"/>
      <c r="H2426" s="96"/>
    </row>
    <row r="2427" spans="1:8" x14ac:dyDescent="0.25">
      <c r="A2427" s="96"/>
      <c r="B2427" s="96"/>
      <c r="C2427" s="95"/>
      <c r="D2427" s="96"/>
      <c r="E2427" s="96"/>
      <c r="F2427" s="96"/>
      <c r="G2427" s="96"/>
      <c r="H2427" s="96"/>
    </row>
    <row r="2428" spans="1:8" x14ac:dyDescent="0.25">
      <c r="A2428" s="96"/>
      <c r="B2428" s="96"/>
      <c r="C2428" s="95"/>
      <c r="D2428" s="96"/>
      <c r="E2428" s="96"/>
      <c r="F2428" s="96"/>
      <c r="G2428" s="96"/>
      <c r="H2428" s="96"/>
    </row>
    <row r="2429" spans="1:8" x14ac:dyDescent="0.25">
      <c r="A2429" s="96"/>
      <c r="B2429" s="96"/>
      <c r="C2429" s="95"/>
      <c r="D2429" s="96"/>
      <c r="E2429" s="96"/>
      <c r="F2429" s="96"/>
      <c r="G2429" s="96"/>
      <c r="H2429" s="96"/>
    </row>
    <row r="2430" spans="1:8" x14ac:dyDescent="0.25">
      <c r="A2430" s="96"/>
      <c r="B2430" s="96"/>
      <c r="C2430" s="95"/>
      <c r="D2430" s="96"/>
      <c r="E2430" s="96"/>
      <c r="F2430" s="96"/>
      <c r="G2430" s="96"/>
      <c r="H2430" s="96"/>
    </row>
    <row r="2431" spans="1:8" x14ac:dyDescent="0.25">
      <c r="A2431" s="96"/>
      <c r="B2431" s="96"/>
      <c r="C2431" s="95"/>
      <c r="D2431" s="96"/>
      <c r="E2431" s="96"/>
      <c r="F2431" s="96"/>
      <c r="G2431" s="96"/>
      <c r="H2431" s="96"/>
    </row>
    <row r="2432" spans="1:8" x14ac:dyDescent="0.25">
      <c r="A2432" s="96"/>
      <c r="B2432" s="96"/>
      <c r="C2432" s="95"/>
      <c r="D2432" s="96"/>
      <c r="E2432" s="96"/>
      <c r="F2432" s="96"/>
      <c r="G2432" s="96"/>
      <c r="H2432" s="96"/>
    </row>
    <row r="2433" spans="1:8" x14ac:dyDescent="0.25">
      <c r="A2433" s="96"/>
      <c r="B2433" s="96"/>
      <c r="C2433" s="95"/>
      <c r="D2433" s="96"/>
      <c r="E2433" s="96"/>
      <c r="F2433" s="96"/>
      <c r="G2433" s="96"/>
      <c r="H2433" s="96"/>
    </row>
    <row r="2434" spans="1:8" x14ac:dyDescent="0.25">
      <c r="A2434" s="96"/>
      <c r="B2434" s="96"/>
      <c r="C2434" s="95"/>
      <c r="D2434" s="96"/>
      <c r="E2434" s="96"/>
      <c r="F2434" s="96"/>
      <c r="G2434" s="96"/>
      <c r="H2434" s="96"/>
    </row>
    <row r="2435" spans="1:8" x14ac:dyDescent="0.25">
      <c r="A2435" s="96"/>
      <c r="B2435" s="96"/>
      <c r="C2435" s="95"/>
      <c r="D2435" s="96"/>
      <c r="E2435" s="96"/>
      <c r="F2435" s="96"/>
      <c r="G2435" s="96"/>
      <c r="H2435" s="96"/>
    </row>
    <row r="2436" spans="1:8" x14ac:dyDescent="0.25">
      <c r="A2436" s="96"/>
      <c r="B2436" s="96"/>
      <c r="C2436" s="95"/>
      <c r="D2436" s="96"/>
      <c r="E2436" s="96"/>
      <c r="F2436" s="96"/>
      <c r="G2436" s="96"/>
      <c r="H2436" s="96"/>
    </row>
    <row r="2437" spans="1:8" x14ac:dyDescent="0.25">
      <c r="A2437" s="96"/>
      <c r="B2437" s="96"/>
      <c r="C2437" s="95"/>
      <c r="D2437" s="96"/>
      <c r="E2437" s="96"/>
      <c r="F2437" s="96"/>
      <c r="G2437" s="96"/>
      <c r="H2437" s="96"/>
    </row>
    <row r="2438" spans="1:8" x14ac:dyDescent="0.25">
      <c r="A2438" s="96"/>
      <c r="B2438" s="96"/>
      <c r="C2438" s="95"/>
      <c r="D2438" s="96"/>
      <c r="E2438" s="96"/>
      <c r="F2438" s="96"/>
      <c r="G2438" s="96"/>
      <c r="H2438" s="96"/>
    </row>
    <row r="2439" spans="1:8" x14ac:dyDescent="0.25">
      <c r="A2439" s="96"/>
      <c r="B2439" s="96"/>
      <c r="C2439" s="95"/>
      <c r="D2439" s="96"/>
      <c r="E2439" s="96"/>
      <c r="F2439" s="96"/>
      <c r="G2439" s="96"/>
      <c r="H2439" s="96"/>
    </row>
    <row r="2440" spans="1:8" x14ac:dyDescent="0.25">
      <c r="A2440" s="96"/>
      <c r="B2440" s="96"/>
      <c r="C2440" s="95"/>
      <c r="D2440" s="96"/>
      <c r="E2440" s="96"/>
      <c r="F2440" s="96"/>
      <c r="G2440" s="96"/>
      <c r="H2440" s="96"/>
    </row>
    <row r="2441" spans="1:8" x14ac:dyDescent="0.25">
      <c r="A2441" s="96"/>
      <c r="B2441" s="96"/>
      <c r="C2441" s="95"/>
      <c r="D2441" s="96"/>
      <c r="E2441" s="96"/>
      <c r="F2441" s="96"/>
      <c r="G2441" s="96"/>
      <c r="H2441" s="96"/>
    </row>
    <row r="2442" spans="1:8" x14ac:dyDescent="0.25">
      <c r="A2442" s="96"/>
      <c r="B2442" s="96"/>
      <c r="C2442" s="95"/>
      <c r="D2442" s="96"/>
      <c r="E2442" s="96"/>
      <c r="F2442" s="96"/>
      <c r="G2442" s="96"/>
      <c r="H2442" s="96"/>
    </row>
    <row r="2443" spans="1:8" x14ac:dyDescent="0.25">
      <c r="A2443" s="96"/>
      <c r="B2443" s="96"/>
      <c r="C2443" s="95"/>
      <c r="D2443" s="96"/>
      <c r="E2443" s="96"/>
      <c r="F2443" s="96"/>
      <c r="G2443" s="96"/>
      <c r="H2443" s="96"/>
    </row>
    <row r="2444" spans="1:8" x14ac:dyDescent="0.25">
      <c r="A2444" s="96"/>
      <c r="B2444" s="96"/>
      <c r="C2444" s="95"/>
      <c r="D2444" s="96"/>
      <c r="E2444" s="96"/>
      <c r="F2444" s="96"/>
      <c r="G2444" s="96"/>
      <c r="H2444" s="96"/>
    </row>
    <row r="2445" spans="1:8" x14ac:dyDescent="0.25">
      <c r="A2445" s="96"/>
      <c r="B2445" s="96"/>
      <c r="C2445" s="95"/>
      <c r="D2445" s="96"/>
      <c r="E2445" s="96"/>
      <c r="F2445" s="96"/>
      <c r="G2445" s="96"/>
      <c r="H2445" s="96"/>
    </row>
    <row r="2446" spans="1:8" x14ac:dyDescent="0.25">
      <c r="A2446" s="96"/>
      <c r="B2446" s="96"/>
      <c r="C2446" s="95"/>
      <c r="D2446" s="96"/>
      <c r="E2446" s="96"/>
      <c r="F2446" s="96"/>
      <c r="G2446" s="96"/>
      <c r="H2446" s="96"/>
    </row>
    <row r="2447" spans="1:8" x14ac:dyDescent="0.25">
      <c r="A2447" s="96"/>
      <c r="B2447" s="96"/>
      <c r="C2447" s="95"/>
      <c r="D2447" s="96"/>
      <c r="E2447" s="96"/>
      <c r="F2447" s="96"/>
      <c r="G2447" s="96"/>
      <c r="H2447" s="96"/>
    </row>
    <row r="2448" spans="1:8" x14ac:dyDescent="0.25">
      <c r="A2448" s="96"/>
      <c r="B2448" s="96"/>
      <c r="C2448" s="95"/>
      <c r="D2448" s="96"/>
      <c r="E2448" s="96"/>
      <c r="F2448" s="96"/>
      <c r="G2448" s="96"/>
      <c r="H2448" s="96"/>
    </row>
    <row r="2449" spans="1:8" x14ac:dyDescent="0.25">
      <c r="A2449" s="96"/>
      <c r="B2449" s="96"/>
      <c r="C2449" s="95"/>
      <c r="D2449" s="96"/>
      <c r="E2449" s="96"/>
      <c r="F2449" s="96"/>
      <c r="G2449" s="96"/>
      <c r="H2449" s="96"/>
    </row>
    <row r="2450" spans="1:8" x14ac:dyDescent="0.25">
      <c r="A2450" s="96"/>
      <c r="B2450" s="96"/>
      <c r="C2450" s="95"/>
      <c r="D2450" s="96"/>
      <c r="E2450" s="96"/>
      <c r="F2450" s="96"/>
      <c r="G2450" s="96"/>
      <c r="H2450" s="96"/>
    </row>
    <row r="2451" spans="1:8" x14ac:dyDescent="0.25">
      <c r="A2451" s="96"/>
      <c r="B2451" s="96"/>
      <c r="C2451" s="95"/>
      <c r="D2451" s="96"/>
      <c r="E2451" s="96"/>
      <c r="F2451" s="96"/>
      <c r="G2451" s="96"/>
      <c r="H2451" s="96"/>
    </row>
    <row r="2452" spans="1:8" x14ac:dyDescent="0.25">
      <c r="A2452" s="96"/>
      <c r="B2452" s="96"/>
      <c r="C2452" s="95"/>
      <c r="D2452" s="96"/>
      <c r="E2452" s="96"/>
      <c r="F2452" s="96"/>
      <c r="G2452" s="96"/>
      <c r="H2452" s="96"/>
    </row>
    <row r="2453" spans="1:8" x14ac:dyDescent="0.25">
      <c r="A2453" s="96"/>
      <c r="B2453" s="96"/>
      <c r="C2453" s="95"/>
      <c r="D2453" s="96"/>
      <c r="E2453" s="96"/>
      <c r="F2453" s="96"/>
      <c r="G2453" s="96"/>
      <c r="H2453" s="96"/>
    </row>
    <row r="2454" spans="1:8" x14ac:dyDescent="0.25">
      <c r="A2454" s="96"/>
      <c r="B2454" s="96"/>
      <c r="C2454" s="95"/>
      <c r="D2454" s="96"/>
      <c r="E2454" s="96"/>
      <c r="F2454" s="96"/>
      <c r="G2454" s="96"/>
      <c r="H2454" s="96"/>
    </row>
    <row r="2455" spans="1:8" x14ac:dyDescent="0.25">
      <c r="A2455" s="96"/>
      <c r="B2455" s="96"/>
      <c r="C2455" s="95"/>
      <c r="D2455" s="96"/>
      <c r="E2455" s="96"/>
      <c r="F2455" s="96"/>
      <c r="G2455" s="96"/>
      <c r="H2455" s="96"/>
    </row>
    <row r="2456" spans="1:8" x14ac:dyDescent="0.25">
      <c r="A2456" s="96"/>
      <c r="B2456" s="96"/>
      <c r="C2456" s="95"/>
      <c r="D2456" s="96"/>
      <c r="E2456" s="96"/>
      <c r="F2456" s="96"/>
      <c r="G2456" s="96"/>
      <c r="H2456" s="96"/>
    </row>
    <row r="2457" spans="1:8" x14ac:dyDescent="0.25">
      <c r="A2457" s="96"/>
      <c r="B2457" s="96"/>
      <c r="C2457" s="95"/>
      <c r="D2457" s="96"/>
      <c r="E2457" s="96"/>
      <c r="F2457" s="96"/>
      <c r="G2457" s="96"/>
      <c r="H2457" s="96"/>
    </row>
    <row r="2458" spans="1:8" x14ac:dyDescent="0.25">
      <c r="A2458" s="96"/>
      <c r="B2458" s="96"/>
      <c r="C2458" s="95"/>
      <c r="D2458" s="96"/>
      <c r="E2458" s="96"/>
      <c r="F2458" s="96"/>
      <c r="G2458" s="96"/>
      <c r="H2458" s="96"/>
    </row>
    <row r="2459" spans="1:8" x14ac:dyDescent="0.25">
      <c r="A2459" s="96"/>
      <c r="B2459" s="96"/>
      <c r="C2459" s="95"/>
      <c r="D2459" s="96"/>
      <c r="E2459" s="96"/>
      <c r="F2459" s="96"/>
      <c r="G2459" s="96"/>
      <c r="H2459" s="96"/>
    </row>
    <row r="2460" spans="1:8" x14ac:dyDescent="0.25">
      <c r="A2460" s="96"/>
      <c r="B2460" s="96"/>
      <c r="C2460" s="95"/>
      <c r="D2460" s="96"/>
      <c r="E2460" s="96"/>
      <c r="F2460" s="96"/>
      <c r="G2460" s="96"/>
      <c r="H2460" s="96"/>
    </row>
    <row r="2461" spans="1:8" x14ac:dyDescent="0.25">
      <c r="A2461" s="96"/>
      <c r="B2461" s="96"/>
      <c r="C2461" s="95"/>
      <c r="D2461" s="96"/>
      <c r="E2461" s="96"/>
      <c r="F2461" s="96"/>
      <c r="G2461" s="96"/>
      <c r="H2461" s="96"/>
    </row>
    <row r="2462" spans="1:8" x14ac:dyDescent="0.25">
      <c r="A2462" s="96"/>
      <c r="B2462" s="96"/>
      <c r="C2462" s="95"/>
      <c r="D2462" s="96"/>
      <c r="E2462" s="96"/>
      <c r="F2462" s="96"/>
      <c r="G2462" s="96"/>
      <c r="H2462" s="96"/>
    </row>
    <row r="2463" spans="1:8" x14ac:dyDescent="0.25">
      <c r="A2463" s="96"/>
      <c r="B2463" s="96"/>
      <c r="C2463" s="95"/>
      <c r="D2463" s="96"/>
      <c r="E2463" s="96"/>
      <c r="F2463" s="96"/>
      <c r="G2463" s="96"/>
      <c r="H2463" s="96"/>
    </row>
    <row r="2464" spans="1:8" x14ac:dyDescent="0.25">
      <c r="A2464" s="96"/>
      <c r="B2464" s="96"/>
      <c r="C2464" s="95"/>
      <c r="D2464" s="96"/>
      <c r="E2464" s="96"/>
      <c r="F2464" s="96"/>
      <c r="G2464" s="96"/>
      <c r="H2464" s="96"/>
    </row>
    <row r="2465" spans="1:8" x14ac:dyDescent="0.25">
      <c r="A2465" s="96"/>
      <c r="B2465" s="96"/>
      <c r="C2465" s="95"/>
      <c r="D2465" s="96"/>
      <c r="E2465" s="96"/>
      <c r="F2465" s="96"/>
      <c r="G2465" s="96"/>
      <c r="H2465" s="96"/>
    </row>
    <row r="2466" spans="1:8" x14ac:dyDescent="0.25">
      <c r="A2466" s="96"/>
      <c r="B2466" s="96"/>
      <c r="C2466" s="95"/>
      <c r="D2466" s="96"/>
      <c r="E2466" s="96"/>
      <c r="F2466" s="96"/>
      <c r="G2466" s="96"/>
      <c r="H2466" s="96"/>
    </row>
    <row r="2467" spans="1:8" x14ac:dyDescent="0.25">
      <c r="A2467" s="96"/>
      <c r="B2467" s="96"/>
      <c r="C2467" s="95"/>
      <c r="D2467" s="96"/>
      <c r="E2467" s="96"/>
      <c r="F2467" s="96"/>
      <c r="G2467" s="96"/>
      <c r="H2467" s="96"/>
    </row>
    <row r="2468" spans="1:8" x14ac:dyDescent="0.25">
      <c r="A2468" s="96"/>
      <c r="B2468" s="96"/>
      <c r="C2468" s="95"/>
      <c r="D2468" s="96"/>
      <c r="E2468" s="96"/>
      <c r="F2468" s="96"/>
      <c r="G2468" s="96"/>
      <c r="H2468" s="96"/>
    </row>
    <row r="2469" spans="1:8" x14ac:dyDescent="0.25">
      <c r="A2469" s="96"/>
      <c r="B2469" s="96"/>
      <c r="C2469" s="95"/>
      <c r="D2469" s="96"/>
      <c r="E2469" s="96"/>
      <c r="F2469" s="96"/>
      <c r="G2469" s="96"/>
      <c r="H2469" s="96"/>
    </row>
    <row r="2470" spans="1:8" x14ac:dyDescent="0.25">
      <c r="A2470" s="96"/>
      <c r="B2470" s="96"/>
      <c r="C2470" s="95"/>
      <c r="D2470" s="96"/>
      <c r="E2470" s="96"/>
      <c r="F2470" s="96"/>
      <c r="G2470" s="96"/>
      <c r="H2470" s="96"/>
    </row>
    <row r="2471" spans="1:8" x14ac:dyDescent="0.25">
      <c r="A2471" s="96"/>
      <c r="B2471" s="96"/>
      <c r="C2471" s="95"/>
      <c r="D2471" s="96"/>
      <c r="E2471" s="96"/>
      <c r="F2471" s="96"/>
      <c r="G2471" s="96"/>
      <c r="H2471" s="96"/>
    </row>
    <row r="2472" spans="1:8" x14ac:dyDescent="0.25">
      <c r="A2472" s="96"/>
      <c r="B2472" s="96"/>
      <c r="C2472" s="95"/>
      <c r="D2472" s="96"/>
      <c r="E2472" s="96"/>
      <c r="F2472" s="96"/>
      <c r="G2472" s="96"/>
      <c r="H2472" s="96"/>
    </row>
    <row r="2473" spans="1:8" x14ac:dyDescent="0.25">
      <c r="A2473" s="96"/>
      <c r="B2473" s="96"/>
      <c r="C2473" s="95"/>
      <c r="D2473" s="96"/>
      <c r="E2473" s="96"/>
      <c r="F2473" s="96"/>
      <c r="G2473" s="96"/>
      <c r="H2473" s="96"/>
    </row>
    <row r="2474" spans="1:8" x14ac:dyDescent="0.25">
      <c r="A2474" s="96"/>
      <c r="B2474" s="96"/>
      <c r="C2474" s="95"/>
      <c r="D2474" s="96"/>
      <c r="E2474" s="96"/>
      <c r="F2474" s="96"/>
      <c r="G2474" s="96"/>
      <c r="H2474" s="96"/>
    </row>
    <row r="2475" spans="1:8" x14ac:dyDescent="0.25">
      <c r="A2475" s="96"/>
      <c r="B2475" s="96"/>
      <c r="C2475" s="95"/>
      <c r="D2475" s="96"/>
      <c r="E2475" s="96"/>
      <c r="F2475" s="96"/>
      <c r="G2475" s="96"/>
      <c r="H2475" s="96"/>
    </row>
    <row r="2476" spans="1:8" x14ac:dyDescent="0.25">
      <c r="A2476" s="96"/>
      <c r="B2476" s="96"/>
      <c r="C2476" s="95"/>
      <c r="D2476" s="96"/>
      <c r="E2476" s="96"/>
      <c r="F2476" s="96"/>
      <c r="G2476" s="96"/>
      <c r="H2476" s="96"/>
    </row>
    <row r="2477" spans="1:8" x14ac:dyDescent="0.25">
      <c r="A2477" s="96"/>
      <c r="B2477" s="96"/>
      <c r="C2477" s="95"/>
      <c r="D2477" s="96"/>
      <c r="E2477" s="96"/>
      <c r="F2477" s="96"/>
      <c r="G2477" s="96"/>
      <c r="H2477" s="96"/>
    </row>
    <row r="2478" spans="1:8" x14ac:dyDescent="0.25">
      <c r="A2478" s="96"/>
      <c r="B2478" s="96"/>
      <c r="C2478" s="95"/>
      <c r="D2478" s="96"/>
      <c r="E2478" s="96"/>
      <c r="F2478" s="96"/>
      <c r="G2478" s="96"/>
      <c r="H2478" s="96"/>
    </row>
    <row r="2479" spans="1:8" x14ac:dyDescent="0.25">
      <c r="A2479" s="96"/>
      <c r="B2479" s="96"/>
      <c r="C2479" s="95"/>
      <c r="D2479" s="96"/>
      <c r="E2479" s="96"/>
      <c r="F2479" s="96"/>
      <c r="G2479" s="96"/>
      <c r="H2479" s="96"/>
    </row>
    <row r="2480" spans="1:8" x14ac:dyDescent="0.25">
      <c r="A2480" s="96"/>
      <c r="B2480" s="96"/>
      <c r="C2480" s="95"/>
      <c r="D2480" s="96"/>
      <c r="E2480" s="96"/>
      <c r="F2480" s="96"/>
      <c r="G2480" s="96"/>
      <c r="H2480" s="96"/>
    </row>
    <row r="2481" spans="1:8" x14ac:dyDescent="0.25">
      <c r="A2481" s="96"/>
      <c r="B2481" s="96"/>
      <c r="C2481" s="95"/>
      <c r="D2481" s="96"/>
      <c r="E2481" s="96"/>
      <c r="F2481" s="96"/>
      <c r="G2481" s="96"/>
      <c r="H2481" s="96"/>
    </row>
    <row r="2482" spans="1:8" x14ac:dyDescent="0.25">
      <c r="A2482" s="96"/>
      <c r="B2482" s="96"/>
      <c r="C2482" s="95"/>
      <c r="D2482" s="96"/>
      <c r="E2482" s="96"/>
      <c r="F2482" s="96"/>
      <c r="G2482" s="96"/>
      <c r="H2482" s="96"/>
    </row>
    <row r="2483" spans="1:8" x14ac:dyDescent="0.25">
      <c r="A2483" s="96"/>
      <c r="B2483" s="96"/>
      <c r="C2483" s="95"/>
      <c r="D2483" s="96"/>
      <c r="E2483" s="96"/>
      <c r="F2483" s="96"/>
      <c r="G2483" s="96"/>
      <c r="H2483" s="96"/>
    </row>
    <row r="2484" spans="1:8" x14ac:dyDescent="0.25">
      <c r="A2484" s="96"/>
      <c r="B2484" s="96"/>
      <c r="C2484" s="95"/>
      <c r="D2484" s="96"/>
      <c r="E2484" s="96"/>
      <c r="F2484" s="96"/>
      <c r="G2484" s="96"/>
      <c r="H2484" s="96"/>
    </row>
    <row r="2485" spans="1:8" x14ac:dyDescent="0.25">
      <c r="A2485" s="96"/>
      <c r="B2485" s="96"/>
      <c r="C2485" s="95"/>
      <c r="D2485" s="96"/>
      <c r="E2485" s="96"/>
      <c r="F2485" s="96"/>
      <c r="G2485" s="96"/>
      <c r="H2485" s="96"/>
    </row>
    <row r="2486" spans="1:8" x14ac:dyDescent="0.25">
      <c r="A2486" s="96"/>
      <c r="B2486" s="96"/>
      <c r="C2486" s="95"/>
      <c r="D2486" s="96"/>
      <c r="E2486" s="96"/>
      <c r="F2486" s="96"/>
      <c r="G2486" s="96"/>
      <c r="H2486" s="96"/>
    </row>
    <row r="2487" spans="1:8" x14ac:dyDescent="0.25">
      <c r="A2487" s="96"/>
      <c r="B2487" s="96"/>
      <c r="C2487" s="95"/>
      <c r="D2487" s="96"/>
      <c r="E2487" s="96"/>
      <c r="F2487" s="96"/>
      <c r="G2487" s="96"/>
      <c r="H2487" s="96"/>
    </row>
    <row r="2488" spans="1:8" x14ac:dyDescent="0.25">
      <c r="A2488" s="96"/>
      <c r="B2488" s="96"/>
      <c r="C2488" s="95"/>
      <c r="D2488" s="96"/>
      <c r="E2488" s="96"/>
      <c r="F2488" s="96"/>
      <c r="G2488" s="96"/>
      <c r="H2488" s="96"/>
    </row>
    <row r="2489" spans="1:8" x14ac:dyDescent="0.25">
      <c r="A2489" s="96"/>
      <c r="B2489" s="96"/>
      <c r="C2489" s="95"/>
      <c r="D2489" s="96"/>
      <c r="E2489" s="96"/>
      <c r="F2489" s="96"/>
      <c r="G2489" s="96"/>
      <c r="H2489" s="96"/>
    </row>
    <row r="2490" spans="1:8" x14ac:dyDescent="0.25">
      <c r="A2490" s="96"/>
      <c r="B2490" s="96"/>
      <c r="C2490" s="95"/>
      <c r="D2490" s="96"/>
      <c r="E2490" s="96"/>
      <c r="F2490" s="96"/>
      <c r="G2490" s="96"/>
      <c r="H2490" s="96"/>
    </row>
    <row r="2491" spans="1:8" x14ac:dyDescent="0.25">
      <c r="A2491" s="96"/>
      <c r="B2491" s="96"/>
      <c r="C2491" s="95"/>
      <c r="D2491" s="96"/>
      <c r="E2491" s="96"/>
      <c r="F2491" s="96"/>
      <c r="G2491" s="96"/>
      <c r="H2491" s="96"/>
    </row>
    <row r="2492" spans="1:8" x14ac:dyDescent="0.25">
      <c r="A2492" s="96"/>
      <c r="B2492" s="96"/>
      <c r="C2492" s="95"/>
      <c r="D2492" s="96"/>
      <c r="E2492" s="96"/>
      <c r="F2492" s="96"/>
      <c r="G2492" s="96"/>
      <c r="H2492" s="96"/>
    </row>
    <row r="2493" spans="1:8" x14ac:dyDescent="0.25">
      <c r="A2493" s="96"/>
      <c r="B2493" s="96"/>
      <c r="C2493" s="95"/>
      <c r="D2493" s="96"/>
      <c r="E2493" s="96"/>
      <c r="F2493" s="96"/>
      <c r="G2493" s="96"/>
      <c r="H2493" s="96"/>
    </row>
    <row r="2494" spans="1:8" x14ac:dyDescent="0.25">
      <c r="A2494" s="96"/>
      <c r="B2494" s="96"/>
      <c r="C2494" s="95"/>
      <c r="D2494" s="96"/>
      <c r="E2494" s="96"/>
      <c r="F2494" s="96"/>
      <c r="G2494" s="96"/>
      <c r="H2494" s="96"/>
    </row>
    <row r="2495" spans="1:8" x14ac:dyDescent="0.25">
      <c r="A2495" s="96"/>
      <c r="B2495" s="96"/>
      <c r="C2495" s="95"/>
      <c r="D2495" s="96"/>
      <c r="E2495" s="96"/>
      <c r="F2495" s="96"/>
      <c r="G2495" s="96"/>
      <c r="H2495" s="96"/>
    </row>
    <row r="2496" spans="1:8" x14ac:dyDescent="0.25">
      <c r="A2496" s="96"/>
      <c r="B2496" s="96"/>
      <c r="C2496" s="95"/>
      <c r="D2496" s="96"/>
      <c r="E2496" s="96"/>
      <c r="F2496" s="96"/>
      <c r="G2496" s="96"/>
      <c r="H2496" s="96"/>
    </row>
    <row r="2497" spans="1:8" x14ac:dyDescent="0.25">
      <c r="A2497" s="96"/>
      <c r="B2497" s="96"/>
      <c r="C2497" s="95"/>
      <c r="D2497" s="96"/>
      <c r="E2497" s="96"/>
      <c r="F2497" s="96"/>
      <c r="G2497" s="96"/>
      <c r="H2497" s="96"/>
    </row>
    <row r="2498" spans="1:8" x14ac:dyDescent="0.25">
      <c r="A2498" s="96"/>
      <c r="B2498" s="96"/>
      <c r="C2498" s="95"/>
      <c r="D2498" s="96"/>
      <c r="E2498" s="96"/>
      <c r="F2498" s="96"/>
      <c r="G2498" s="96"/>
      <c r="H2498" s="96"/>
    </row>
    <row r="2499" spans="1:8" x14ac:dyDescent="0.25">
      <c r="A2499" s="96"/>
      <c r="B2499" s="96"/>
      <c r="C2499" s="95"/>
      <c r="D2499" s="96"/>
      <c r="E2499" s="96"/>
      <c r="F2499" s="96"/>
      <c r="G2499" s="96"/>
      <c r="H2499" s="96"/>
    </row>
    <row r="2500" spans="1:8" x14ac:dyDescent="0.25">
      <c r="A2500" s="96"/>
      <c r="B2500" s="96"/>
      <c r="C2500" s="95"/>
      <c r="D2500" s="96"/>
      <c r="E2500" s="96"/>
      <c r="F2500" s="96"/>
      <c r="G2500" s="96"/>
      <c r="H2500" s="96"/>
    </row>
    <row r="2501" spans="1:8" x14ac:dyDescent="0.25">
      <c r="A2501" s="96"/>
      <c r="B2501" s="96"/>
      <c r="C2501" s="95"/>
      <c r="D2501" s="96"/>
      <c r="E2501" s="96"/>
      <c r="F2501" s="96"/>
      <c r="G2501" s="96"/>
      <c r="H2501" s="96"/>
    </row>
    <row r="2502" spans="1:8" x14ac:dyDescent="0.25">
      <c r="A2502" s="96"/>
      <c r="B2502" s="96"/>
      <c r="C2502" s="95"/>
      <c r="D2502" s="96"/>
      <c r="E2502" s="96"/>
      <c r="F2502" s="96"/>
      <c r="G2502" s="96"/>
      <c r="H2502" s="96"/>
    </row>
    <row r="2503" spans="1:8" x14ac:dyDescent="0.25">
      <c r="A2503" s="96"/>
      <c r="B2503" s="96"/>
      <c r="C2503" s="95"/>
      <c r="D2503" s="96"/>
      <c r="E2503" s="96"/>
      <c r="F2503" s="96"/>
      <c r="G2503" s="96"/>
      <c r="H2503" s="96"/>
    </row>
    <row r="2504" spans="1:8" x14ac:dyDescent="0.25">
      <c r="A2504" s="96"/>
      <c r="B2504" s="96"/>
      <c r="C2504" s="95"/>
      <c r="D2504" s="96"/>
      <c r="E2504" s="96"/>
      <c r="F2504" s="96"/>
      <c r="G2504" s="96"/>
      <c r="H2504" s="96"/>
    </row>
    <row r="2505" spans="1:8" x14ac:dyDescent="0.25">
      <c r="A2505" s="96"/>
      <c r="B2505" s="96"/>
      <c r="C2505" s="95"/>
      <c r="D2505" s="96"/>
      <c r="E2505" s="96"/>
      <c r="F2505" s="96"/>
      <c r="G2505" s="96"/>
      <c r="H2505" s="96"/>
    </row>
    <row r="2506" spans="1:8" x14ac:dyDescent="0.25">
      <c r="A2506" s="96"/>
      <c r="B2506" s="96"/>
      <c r="C2506" s="95"/>
      <c r="D2506" s="96"/>
      <c r="E2506" s="96"/>
      <c r="F2506" s="96"/>
      <c r="G2506" s="96"/>
      <c r="H2506" s="96"/>
    </row>
    <row r="2507" spans="1:8" x14ac:dyDescent="0.25">
      <c r="A2507" s="96"/>
      <c r="B2507" s="96"/>
      <c r="C2507" s="95"/>
      <c r="D2507" s="96"/>
      <c r="E2507" s="96"/>
      <c r="F2507" s="96"/>
      <c r="G2507" s="96"/>
      <c r="H2507" s="96"/>
    </row>
    <row r="2508" spans="1:8" x14ac:dyDescent="0.25">
      <c r="A2508" s="96"/>
      <c r="B2508" s="96"/>
      <c r="C2508" s="95"/>
      <c r="D2508" s="96"/>
      <c r="E2508" s="96"/>
      <c r="F2508" s="96"/>
      <c r="G2508" s="96"/>
      <c r="H2508" s="96"/>
    </row>
    <row r="2509" spans="1:8" x14ac:dyDescent="0.25">
      <c r="A2509" s="96"/>
      <c r="B2509" s="96"/>
      <c r="C2509" s="95"/>
      <c r="D2509" s="96"/>
      <c r="E2509" s="96"/>
      <c r="F2509" s="96"/>
      <c r="G2509" s="96"/>
      <c r="H2509" s="96"/>
    </row>
    <row r="2510" spans="1:8" x14ac:dyDescent="0.25">
      <c r="A2510" s="96"/>
      <c r="B2510" s="96"/>
      <c r="C2510" s="95"/>
      <c r="D2510" s="96"/>
      <c r="E2510" s="96"/>
      <c r="F2510" s="96"/>
      <c r="G2510" s="96"/>
      <c r="H2510" s="96"/>
    </row>
    <row r="2511" spans="1:8" x14ac:dyDescent="0.25">
      <c r="A2511" s="96"/>
      <c r="B2511" s="96"/>
      <c r="C2511" s="95"/>
      <c r="D2511" s="96"/>
      <c r="E2511" s="96"/>
      <c r="F2511" s="96"/>
      <c r="G2511" s="96"/>
      <c r="H2511" s="96"/>
    </row>
    <row r="2512" spans="1:8" x14ac:dyDescent="0.25">
      <c r="A2512" s="96"/>
      <c r="B2512" s="96"/>
      <c r="C2512" s="95"/>
      <c r="D2512" s="96"/>
      <c r="E2512" s="96"/>
      <c r="F2512" s="96"/>
      <c r="G2512" s="96"/>
      <c r="H2512" s="96"/>
    </row>
    <row r="2513" spans="1:8" x14ac:dyDescent="0.25">
      <c r="A2513" s="96"/>
      <c r="B2513" s="96"/>
      <c r="C2513" s="95"/>
      <c r="D2513" s="96"/>
      <c r="E2513" s="96"/>
      <c r="F2513" s="96"/>
      <c r="G2513" s="96"/>
      <c r="H2513" s="96"/>
    </row>
    <row r="2514" spans="1:8" x14ac:dyDescent="0.25">
      <c r="A2514" s="96"/>
      <c r="B2514" s="96"/>
      <c r="C2514" s="95"/>
      <c r="D2514" s="96"/>
      <c r="E2514" s="96"/>
      <c r="F2514" s="96"/>
      <c r="G2514" s="96"/>
      <c r="H2514" s="96"/>
    </row>
    <row r="2515" spans="1:8" x14ac:dyDescent="0.25">
      <c r="A2515" s="96"/>
      <c r="B2515" s="96"/>
      <c r="C2515" s="95"/>
      <c r="D2515" s="96"/>
      <c r="E2515" s="96"/>
      <c r="F2515" s="96"/>
      <c r="G2515" s="96"/>
      <c r="H2515" s="96"/>
    </row>
    <row r="2516" spans="1:8" x14ac:dyDescent="0.25">
      <c r="A2516" s="96"/>
      <c r="B2516" s="96"/>
      <c r="C2516" s="95"/>
      <c r="D2516" s="96"/>
      <c r="E2516" s="96"/>
      <c r="F2516" s="96"/>
      <c r="G2516" s="96"/>
      <c r="H2516" s="96"/>
    </row>
    <row r="2517" spans="1:8" x14ac:dyDescent="0.25">
      <c r="A2517" s="96"/>
      <c r="B2517" s="96"/>
      <c r="C2517" s="95"/>
      <c r="D2517" s="96"/>
      <c r="E2517" s="96"/>
      <c r="F2517" s="96"/>
      <c r="G2517" s="96"/>
      <c r="H2517" s="96"/>
    </row>
    <row r="2518" spans="1:8" x14ac:dyDescent="0.25">
      <c r="A2518" s="96"/>
      <c r="B2518" s="96"/>
      <c r="C2518" s="95"/>
      <c r="D2518" s="96"/>
      <c r="E2518" s="96"/>
      <c r="F2518" s="96"/>
      <c r="G2518" s="96"/>
      <c r="H2518" s="96"/>
    </row>
    <row r="2519" spans="1:8" x14ac:dyDescent="0.25">
      <c r="A2519" s="96"/>
      <c r="B2519" s="96"/>
      <c r="C2519" s="95"/>
      <c r="D2519" s="96"/>
      <c r="E2519" s="96"/>
      <c r="F2519" s="96"/>
      <c r="G2519" s="96"/>
      <c r="H2519" s="96"/>
    </row>
    <row r="2520" spans="1:8" x14ac:dyDescent="0.25">
      <c r="A2520" s="96"/>
      <c r="B2520" s="96"/>
      <c r="C2520" s="95"/>
      <c r="D2520" s="96"/>
      <c r="E2520" s="96"/>
      <c r="F2520" s="96"/>
      <c r="G2520" s="96"/>
      <c r="H2520" s="96"/>
    </row>
    <row r="2521" spans="1:8" x14ac:dyDescent="0.25">
      <c r="A2521" s="96"/>
      <c r="B2521" s="96"/>
      <c r="C2521" s="95"/>
      <c r="D2521" s="96"/>
      <c r="E2521" s="96"/>
      <c r="F2521" s="96"/>
      <c r="G2521" s="96"/>
      <c r="H2521" s="96"/>
    </row>
    <row r="2522" spans="1:8" x14ac:dyDescent="0.25">
      <c r="A2522" s="96"/>
      <c r="B2522" s="96"/>
      <c r="C2522" s="95"/>
      <c r="D2522" s="96"/>
      <c r="E2522" s="96"/>
      <c r="F2522" s="96"/>
      <c r="G2522" s="96"/>
      <c r="H2522" s="96"/>
    </row>
    <row r="2523" spans="1:8" x14ac:dyDescent="0.25">
      <c r="A2523" s="96"/>
      <c r="B2523" s="96"/>
      <c r="C2523" s="95"/>
      <c r="D2523" s="96"/>
      <c r="E2523" s="96"/>
      <c r="F2523" s="96"/>
      <c r="G2523" s="96"/>
      <c r="H2523" s="96"/>
    </row>
    <row r="2524" spans="1:8" x14ac:dyDescent="0.25">
      <c r="A2524" s="96"/>
      <c r="B2524" s="96"/>
      <c r="C2524" s="95"/>
      <c r="D2524" s="96"/>
      <c r="E2524" s="96"/>
      <c r="F2524" s="96"/>
      <c r="G2524" s="96"/>
      <c r="H2524" s="96"/>
    </row>
    <row r="2525" spans="1:8" x14ac:dyDescent="0.25">
      <c r="A2525" s="96"/>
      <c r="B2525" s="96"/>
      <c r="C2525" s="95"/>
      <c r="D2525" s="96"/>
      <c r="E2525" s="96"/>
      <c r="F2525" s="96"/>
      <c r="G2525" s="96"/>
      <c r="H2525" s="96"/>
    </row>
    <row r="2526" spans="1:8" x14ac:dyDescent="0.25">
      <c r="A2526" s="96"/>
      <c r="B2526" s="96"/>
      <c r="C2526" s="95"/>
      <c r="D2526" s="96"/>
      <c r="E2526" s="96"/>
      <c r="F2526" s="96"/>
      <c r="G2526" s="96"/>
      <c r="H2526" s="96"/>
    </row>
    <row r="2527" spans="1:8" x14ac:dyDescent="0.25">
      <c r="A2527" s="96"/>
      <c r="B2527" s="96"/>
      <c r="C2527" s="95"/>
      <c r="D2527" s="96"/>
      <c r="E2527" s="96"/>
      <c r="F2527" s="96"/>
      <c r="G2527" s="96"/>
      <c r="H2527" s="96"/>
    </row>
    <row r="2528" spans="1:8" x14ac:dyDescent="0.25">
      <c r="A2528" s="96"/>
      <c r="B2528" s="96"/>
      <c r="C2528" s="95"/>
      <c r="D2528" s="96"/>
      <c r="E2528" s="96"/>
      <c r="F2528" s="96"/>
      <c r="G2528" s="96"/>
      <c r="H2528" s="96"/>
    </row>
    <row r="2529" spans="1:8" x14ac:dyDescent="0.25">
      <c r="A2529" s="96"/>
      <c r="B2529" s="96"/>
      <c r="C2529" s="95"/>
      <c r="D2529" s="96"/>
      <c r="E2529" s="96"/>
      <c r="F2529" s="96"/>
      <c r="G2529" s="96"/>
      <c r="H2529" s="96"/>
    </row>
    <row r="2530" spans="1:8" x14ac:dyDescent="0.25">
      <c r="A2530" s="96"/>
      <c r="B2530" s="96"/>
      <c r="C2530" s="95"/>
      <c r="D2530" s="96"/>
      <c r="E2530" s="96"/>
      <c r="F2530" s="96"/>
      <c r="G2530" s="96"/>
      <c r="H2530" s="96"/>
    </row>
    <row r="2531" spans="1:8" x14ac:dyDescent="0.25">
      <c r="A2531" s="96"/>
      <c r="B2531" s="96"/>
      <c r="C2531" s="95"/>
      <c r="D2531" s="96"/>
      <c r="E2531" s="96"/>
      <c r="F2531" s="96"/>
      <c r="G2531" s="96"/>
      <c r="H2531" s="96"/>
    </row>
    <row r="2532" spans="1:8" x14ac:dyDescent="0.25">
      <c r="A2532" s="96"/>
      <c r="B2532" s="96"/>
      <c r="C2532" s="95"/>
      <c r="D2532" s="96"/>
      <c r="E2532" s="96"/>
      <c r="F2532" s="96"/>
      <c r="G2532" s="96"/>
      <c r="H2532" s="96"/>
    </row>
    <row r="2533" spans="1:8" x14ac:dyDescent="0.25">
      <c r="A2533" s="96"/>
      <c r="B2533" s="96"/>
      <c r="C2533" s="95"/>
      <c r="D2533" s="96"/>
      <c r="E2533" s="96"/>
      <c r="F2533" s="96"/>
      <c r="G2533" s="96"/>
      <c r="H2533" s="96"/>
    </row>
    <row r="2534" spans="1:8" x14ac:dyDescent="0.25">
      <c r="A2534" s="96"/>
      <c r="B2534" s="96"/>
      <c r="C2534" s="95"/>
      <c r="D2534" s="96"/>
      <c r="E2534" s="96"/>
      <c r="F2534" s="96"/>
      <c r="G2534" s="96"/>
      <c r="H2534" s="96"/>
    </row>
    <row r="2535" spans="1:8" x14ac:dyDescent="0.25">
      <c r="A2535" s="96"/>
      <c r="B2535" s="96"/>
      <c r="C2535" s="95"/>
      <c r="D2535" s="96"/>
      <c r="E2535" s="96"/>
      <c r="F2535" s="96"/>
      <c r="G2535" s="96"/>
      <c r="H2535" s="96"/>
    </row>
    <row r="2536" spans="1:8" x14ac:dyDescent="0.25">
      <c r="A2536" s="96"/>
      <c r="B2536" s="96"/>
      <c r="C2536" s="95"/>
      <c r="D2536" s="96"/>
      <c r="E2536" s="96"/>
      <c r="F2536" s="96"/>
      <c r="G2536" s="96"/>
      <c r="H2536" s="96"/>
    </row>
    <row r="2537" spans="1:8" x14ac:dyDescent="0.25">
      <c r="A2537" s="96"/>
      <c r="B2537" s="96"/>
      <c r="C2537" s="95"/>
      <c r="D2537" s="96"/>
      <c r="E2537" s="96"/>
      <c r="F2537" s="96"/>
      <c r="G2537" s="96"/>
      <c r="H2537" s="96"/>
    </row>
    <row r="2538" spans="1:8" x14ac:dyDescent="0.25">
      <c r="A2538" s="96"/>
      <c r="B2538" s="96"/>
      <c r="C2538" s="95"/>
      <c r="D2538" s="96"/>
      <c r="E2538" s="96"/>
      <c r="F2538" s="96"/>
      <c r="G2538" s="96"/>
      <c r="H2538" s="96"/>
    </row>
    <row r="2539" spans="1:8" x14ac:dyDescent="0.25">
      <c r="A2539" s="96"/>
      <c r="B2539" s="96"/>
      <c r="C2539" s="95"/>
      <c r="D2539" s="96"/>
      <c r="E2539" s="96"/>
      <c r="F2539" s="96"/>
      <c r="G2539" s="96"/>
      <c r="H2539" s="96"/>
    </row>
    <row r="2540" spans="1:8" x14ac:dyDescent="0.25">
      <c r="A2540" s="96"/>
      <c r="B2540" s="96"/>
      <c r="C2540" s="95"/>
      <c r="D2540" s="96"/>
      <c r="E2540" s="96"/>
      <c r="F2540" s="96"/>
      <c r="G2540" s="96"/>
      <c r="H2540" s="96"/>
    </row>
    <row r="2541" spans="1:8" x14ac:dyDescent="0.25">
      <c r="A2541" s="96"/>
      <c r="B2541" s="96"/>
      <c r="C2541" s="95"/>
      <c r="D2541" s="96"/>
      <c r="E2541" s="96"/>
      <c r="F2541" s="96"/>
      <c r="G2541" s="96"/>
      <c r="H2541" s="96"/>
    </row>
    <row r="2542" spans="1:8" x14ac:dyDescent="0.25">
      <c r="A2542" s="96"/>
      <c r="B2542" s="96"/>
      <c r="C2542" s="95"/>
      <c r="D2542" s="96"/>
      <c r="E2542" s="96"/>
      <c r="F2542" s="96"/>
      <c r="G2542" s="96"/>
      <c r="H2542" s="96"/>
    </row>
    <row r="2543" spans="1:8" x14ac:dyDescent="0.25">
      <c r="A2543" s="96"/>
      <c r="B2543" s="96"/>
      <c r="C2543" s="95"/>
      <c r="D2543" s="96"/>
      <c r="E2543" s="96"/>
      <c r="F2543" s="96"/>
      <c r="G2543" s="96"/>
      <c r="H2543" s="96"/>
    </row>
    <row r="2544" spans="1:8" x14ac:dyDescent="0.25">
      <c r="A2544" s="96"/>
      <c r="B2544" s="96"/>
      <c r="C2544" s="95"/>
      <c r="D2544" s="96"/>
      <c r="E2544" s="96"/>
      <c r="F2544" s="96"/>
      <c r="G2544" s="96"/>
      <c r="H2544" s="96"/>
    </row>
    <row r="2545" spans="1:8" x14ac:dyDescent="0.25">
      <c r="A2545" s="96"/>
      <c r="B2545" s="96"/>
      <c r="C2545" s="95"/>
      <c r="D2545" s="96"/>
      <c r="E2545" s="96"/>
      <c r="F2545" s="96"/>
      <c r="G2545" s="96"/>
      <c r="H2545" s="96"/>
    </row>
    <row r="2546" spans="1:8" x14ac:dyDescent="0.25">
      <c r="A2546" s="96"/>
      <c r="B2546" s="96"/>
      <c r="C2546" s="95"/>
      <c r="D2546" s="96"/>
      <c r="E2546" s="96"/>
      <c r="F2546" s="96"/>
      <c r="G2546" s="96"/>
      <c r="H2546" s="96"/>
    </row>
    <row r="2547" spans="1:8" x14ac:dyDescent="0.25">
      <c r="A2547" s="96"/>
      <c r="B2547" s="96"/>
      <c r="C2547" s="95"/>
      <c r="D2547" s="96"/>
      <c r="E2547" s="96"/>
      <c r="F2547" s="96"/>
      <c r="G2547" s="96"/>
      <c r="H2547" s="96"/>
    </row>
    <row r="2548" spans="1:8" x14ac:dyDescent="0.25">
      <c r="A2548" s="96"/>
      <c r="B2548" s="96"/>
      <c r="C2548" s="95"/>
      <c r="D2548" s="96"/>
      <c r="E2548" s="96"/>
      <c r="F2548" s="96"/>
      <c r="G2548" s="96"/>
      <c r="H2548" s="96"/>
    </row>
    <row r="2549" spans="1:8" x14ac:dyDescent="0.25">
      <c r="A2549" s="96"/>
      <c r="B2549" s="96"/>
      <c r="C2549" s="95"/>
      <c r="D2549" s="96"/>
      <c r="E2549" s="96"/>
      <c r="F2549" s="96"/>
      <c r="G2549" s="96"/>
      <c r="H2549" s="96"/>
    </row>
    <row r="2550" spans="1:8" x14ac:dyDescent="0.25">
      <c r="A2550" s="96"/>
      <c r="B2550" s="96"/>
      <c r="C2550" s="95"/>
      <c r="D2550" s="96"/>
      <c r="E2550" s="96"/>
      <c r="F2550" s="96"/>
      <c r="G2550" s="96"/>
      <c r="H2550" s="96"/>
    </row>
    <row r="2551" spans="1:8" x14ac:dyDescent="0.25">
      <c r="A2551" s="96"/>
      <c r="B2551" s="96"/>
      <c r="C2551" s="95"/>
      <c r="D2551" s="96"/>
      <c r="E2551" s="96"/>
      <c r="F2551" s="96"/>
      <c r="G2551" s="96"/>
      <c r="H2551" s="96"/>
    </row>
    <row r="2552" spans="1:8" x14ac:dyDescent="0.25">
      <c r="A2552" s="96"/>
      <c r="B2552" s="96"/>
      <c r="C2552" s="95"/>
      <c r="D2552" s="96"/>
      <c r="E2552" s="96"/>
      <c r="F2552" s="96"/>
      <c r="G2552" s="96"/>
      <c r="H2552" s="96"/>
    </row>
    <row r="2553" spans="1:8" x14ac:dyDescent="0.25">
      <c r="A2553" s="96"/>
      <c r="B2553" s="96"/>
      <c r="C2553" s="95"/>
      <c r="D2553" s="96"/>
      <c r="E2553" s="96"/>
      <c r="F2553" s="96"/>
      <c r="G2553" s="96"/>
      <c r="H2553" s="96"/>
    </row>
    <row r="2554" spans="1:8" x14ac:dyDescent="0.25">
      <c r="A2554" s="96"/>
      <c r="B2554" s="96"/>
      <c r="C2554" s="95"/>
      <c r="D2554" s="96"/>
      <c r="E2554" s="96"/>
      <c r="F2554" s="96"/>
      <c r="G2554" s="96"/>
      <c r="H2554" s="96"/>
    </row>
    <row r="2555" spans="1:8" x14ac:dyDescent="0.25">
      <c r="A2555" s="96"/>
      <c r="B2555" s="96"/>
      <c r="C2555" s="95"/>
      <c r="D2555" s="96"/>
      <c r="E2555" s="96"/>
      <c r="F2555" s="96"/>
      <c r="G2555" s="96"/>
      <c r="H2555" s="96"/>
    </row>
    <row r="2556" spans="1:8" x14ac:dyDescent="0.25">
      <c r="A2556" s="96"/>
      <c r="B2556" s="96"/>
      <c r="C2556" s="95"/>
      <c r="D2556" s="96"/>
      <c r="E2556" s="96"/>
      <c r="F2556" s="96"/>
      <c r="G2556" s="96"/>
      <c r="H2556" s="96"/>
    </row>
    <row r="2557" spans="1:8" x14ac:dyDescent="0.25">
      <c r="A2557" s="96"/>
      <c r="B2557" s="96"/>
      <c r="C2557" s="95"/>
      <c r="D2557" s="96"/>
      <c r="E2557" s="96"/>
      <c r="F2557" s="96"/>
      <c r="G2557" s="96"/>
      <c r="H2557" s="96"/>
    </row>
    <row r="2558" spans="1:8" x14ac:dyDescent="0.25">
      <c r="A2558" s="96"/>
      <c r="B2558" s="96"/>
      <c r="C2558" s="95"/>
      <c r="D2558" s="96"/>
      <c r="E2558" s="96"/>
      <c r="F2558" s="96"/>
      <c r="G2558" s="96"/>
      <c r="H2558" s="96"/>
    </row>
    <row r="2559" spans="1:8" x14ac:dyDescent="0.25">
      <c r="A2559" s="96"/>
      <c r="B2559" s="96"/>
      <c r="C2559" s="95"/>
      <c r="D2559" s="96"/>
      <c r="E2559" s="96"/>
      <c r="F2559" s="96"/>
      <c r="G2559" s="96"/>
      <c r="H2559" s="96"/>
    </row>
    <row r="2560" spans="1:8" x14ac:dyDescent="0.25">
      <c r="A2560" s="96"/>
      <c r="B2560" s="96"/>
      <c r="C2560" s="95"/>
      <c r="D2560" s="96"/>
      <c r="E2560" s="96"/>
      <c r="F2560" s="96"/>
      <c r="G2560" s="96"/>
      <c r="H2560" s="96"/>
    </row>
    <row r="2561" spans="1:8" x14ac:dyDescent="0.25">
      <c r="A2561" s="96"/>
      <c r="B2561" s="96"/>
      <c r="C2561" s="95"/>
      <c r="D2561" s="96"/>
      <c r="E2561" s="96"/>
      <c r="F2561" s="96"/>
      <c r="G2561" s="96"/>
      <c r="H2561" s="96"/>
    </row>
    <row r="2562" spans="1:8" x14ac:dyDescent="0.25">
      <c r="A2562" s="96"/>
      <c r="B2562" s="96"/>
      <c r="C2562" s="95"/>
      <c r="D2562" s="96"/>
      <c r="E2562" s="96"/>
      <c r="F2562" s="96"/>
      <c r="G2562" s="96"/>
      <c r="H2562" s="96"/>
    </row>
    <row r="2563" spans="1:8" x14ac:dyDescent="0.25">
      <c r="A2563" s="96"/>
      <c r="B2563" s="96"/>
      <c r="C2563" s="95"/>
      <c r="D2563" s="96"/>
      <c r="E2563" s="96"/>
      <c r="F2563" s="96"/>
      <c r="G2563" s="96"/>
      <c r="H2563" s="96"/>
    </row>
    <row r="2564" spans="1:8" x14ac:dyDescent="0.25">
      <c r="A2564" s="96"/>
      <c r="B2564" s="96"/>
      <c r="C2564" s="95"/>
      <c r="D2564" s="96"/>
      <c r="E2564" s="96"/>
      <c r="F2564" s="96"/>
      <c r="G2564" s="96"/>
      <c r="H2564" s="96"/>
    </row>
    <row r="2565" spans="1:8" x14ac:dyDescent="0.25">
      <c r="A2565" s="96"/>
      <c r="B2565" s="96"/>
      <c r="C2565" s="95"/>
      <c r="D2565" s="96"/>
      <c r="E2565" s="96"/>
      <c r="F2565" s="96"/>
      <c r="G2565" s="96"/>
      <c r="H2565" s="96"/>
    </row>
    <row r="2566" spans="1:8" x14ac:dyDescent="0.25">
      <c r="A2566" s="96"/>
      <c r="B2566" s="96"/>
      <c r="C2566" s="95"/>
      <c r="D2566" s="96"/>
      <c r="E2566" s="96"/>
      <c r="F2566" s="96"/>
      <c r="G2566" s="96"/>
      <c r="H2566" s="96"/>
    </row>
    <row r="2567" spans="1:8" x14ac:dyDescent="0.25">
      <c r="A2567" s="96"/>
      <c r="B2567" s="96"/>
      <c r="C2567" s="95"/>
      <c r="D2567" s="96"/>
      <c r="E2567" s="96"/>
      <c r="F2567" s="96"/>
      <c r="G2567" s="96"/>
      <c r="H2567" s="96"/>
    </row>
    <row r="2568" spans="1:8" x14ac:dyDescent="0.25">
      <c r="A2568" s="96"/>
      <c r="B2568" s="96"/>
      <c r="C2568" s="95"/>
      <c r="D2568" s="96"/>
      <c r="E2568" s="96"/>
      <c r="F2568" s="96"/>
      <c r="G2568" s="96"/>
      <c r="H2568" s="96"/>
    </row>
    <row r="2569" spans="1:8" x14ac:dyDescent="0.25">
      <c r="A2569" s="96"/>
      <c r="B2569" s="96"/>
      <c r="C2569" s="95"/>
      <c r="D2569" s="96"/>
      <c r="E2569" s="96"/>
      <c r="F2569" s="96"/>
      <c r="G2569" s="96"/>
      <c r="H2569" s="96"/>
    </row>
    <row r="2570" spans="1:8" x14ac:dyDescent="0.25">
      <c r="A2570" s="96"/>
      <c r="B2570" s="96"/>
      <c r="C2570" s="95"/>
      <c r="D2570" s="96"/>
      <c r="E2570" s="96"/>
      <c r="F2570" s="96"/>
      <c r="G2570" s="96"/>
      <c r="H2570" s="96"/>
    </row>
    <row r="2571" spans="1:8" x14ac:dyDescent="0.25">
      <c r="A2571" s="96"/>
      <c r="B2571" s="96"/>
      <c r="C2571" s="95"/>
      <c r="D2571" s="96"/>
      <c r="E2571" s="96"/>
      <c r="F2571" s="96"/>
      <c r="G2571" s="96"/>
      <c r="H2571" s="96"/>
    </row>
    <row r="2572" spans="1:8" x14ac:dyDescent="0.25">
      <c r="A2572" s="96"/>
      <c r="B2572" s="96"/>
      <c r="C2572" s="95"/>
      <c r="D2572" s="96"/>
      <c r="E2572" s="96"/>
      <c r="F2572" s="96"/>
      <c r="G2572" s="96"/>
      <c r="H2572" s="96"/>
    </row>
    <row r="2573" spans="1:8" x14ac:dyDescent="0.25">
      <c r="A2573" s="96"/>
      <c r="B2573" s="96"/>
      <c r="C2573" s="95"/>
      <c r="D2573" s="96"/>
      <c r="E2573" s="96"/>
      <c r="F2573" s="96"/>
      <c r="G2573" s="96"/>
      <c r="H2573" s="96"/>
    </row>
    <row r="2574" spans="1:8" x14ac:dyDescent="0.25">
      <c r="A2574" s="96"/>
      <c r="B2574" s="96"/>
      <c r="C2574" s="95"/>
      <c r="D2574" s="96"/>
      <c r="E2574" s="96"/>
      <c r="F2574" s="96"/>
      <c r="G2574" s="96"/>
      <c r="H2574" s="96"/>
    </row>
    <row r="2575" spans="1:8" x14ac:dyDescent="0.25">
      <c r="A2575" s="96"/>
      <c r="B2575" s="96"/>
      <c r="C2575" s="95"/>
      <c r="D2575" s="96"/>
      <c r="E2575" s="96"/>
      <c r="F2575" s="96"/>
      <c r="G2575" s="96"/>
      <c r="H2575" s="96"/>
    </row>
    <row r="2576" spans="1:8" x14ac:dyDescent="0.25">
      <c r="A2576" s="96"/>
      <c r="B2576" s="96"/>
      <c r="C2576" s="95"/>
      <c r="D2576" s="96"/>
      <c r="E2576" s="96"/>
      <c r="F2576" s="96"/>
      <c r="G2576" s="96"/>
      <c r="H2576" s="96"/>
    </row>
    <row r="2577" spans="1:8" x14ac:dyDescent="0.25">
      <c r="A2577" s="96"/>
      <c r="B2577" s="96"/>
      <c r="C2577" s="95"/>
      <c r="D2577" s="96"/>
      <c r="E2577" s="96"/>
      <c r="F2577" s="96"/>
      <c r="G2577" s="96"/>
      <c r="H2577" s="96"/>
    </row>
    <row r="2578" spans="1:8" x14ac:dyDescent="0.25">
      <c r="A2578" s="96"/>
      <c r="B2578" s="96"/>
      <c r="C2578" s="95"/>
      <c r="D2578" s="96"/>
      <c r="E2578" s="96"/>
      <c r="F2578" s="96"/>
      <c r="G2578" s="96"/>
      <c r="H2578" s="96"/>
    </row>
    <row r="2579" spans="1:8" x14ac:dyDescent="0.25">
      <c r="A2579" s="96"/>
      <c r="B2579" s="96"/>
      <c r="C2579" s="95"/>
      <c r="D2579" s="96"/>
      <c r="E2579" s="96"/>
      <c r="F2579" s="96"/>
      <c r="G2579" s="96"/>
      <c r="H2579" s="96"/>
    </row>
    <row r="2580" spans="1:8" x14ac:dyDescent="0.25">
      <c r="A2580" s="96"/>
      <c r="B2580" s="96"/>
      <c r="C2580" s="95"/>
      <c r="D2580" s="96"/>
      <c r="E2580" s="96"/>
      <c r="F2580" s="96"/>
      <c r="G2580" s="96"/>
      <c r="H2580" s="96"/>
    </row>
    <row r="2581" spans="1:8" x14ac:dyDescent="0.25">
      <c r="A2581" s="96"/>
      <c r="B2581" s="96"/>
      <c r="C2581" s="95"/>
      <c r="D2581" s="96"/>
      <c r="E2581" s="96"/>
      <c r="F2581" s="96"/>
      <c r="G2581" s="96"/>
      <c r="H2581" s="96"/>
    </row>
    <row r="2582" spans="1:8" x14ac:dyDescent="0.25">
      <c r="A2582" s="96"/>
      <c r="B2582" s="96"/>
      <c r="C2582" s="95"/>
      <c r="D2582" s="96"/>
      <c r="E2582" s="96"/>
      <c r="F2582" s="96"/>
      <c r="G2582" s="96"/>
      <c r="H2582" s="96"/>
    </row>
    <row r="2583" spans="1:8" x14ac:dyDescent="0.25">
      <c r="A2583" s="96"/>
      <c r="B2583" s="96"/>
      <c r="C2583" s="95"/>
      <c r="D2583" s="96"/>
      <c r="E2583" s="96"/>
      <c r="F2583" s="96"/>
      <c r="G2583" s="96"/>
      <c r="H2583" s="96"/>
    </row>
    <row r="2584" spans="1:8" x14ac:dyDescent="0.25">
      <c r="A2584" s="96"/>
      <c r="B2584" s="96"/>
      <c r="C2584" s="95"/>
      <c r="D2584" s="96"/>
      <c r="E2584" s="96"/>
      <c r="F2584" s="96"/>
      <c r="G2584" s="96"/>
      <c r="H2584" s="96"/>
    </row>
    <row r="2585" spans="1:8" x14ac:dyDescent="0.25">
      <c r="A2585" s="96"/>
      <c r="B2585" s="96"/>
      <c r="C2585" s="95"/>
      <c r="D2585" s="96"/>
      <c r="E2585" s="96"/>
      <c r="F2585" s="96"/>
      <c r="G2585" s="96"/>
      <c r="H2585" s="96"/>
    </row>
    <row r="2586" spans="1:8" x14ac:dyDescent="0.25">
      <c r="A2586" s="96"/>
      <c r="B2586" s="96"/>
      <c r="C2586" s="95"/>
      <c r="D2586" s="96"/>
      <c r="E2586" s="96"/>
      <c r="F2586" s="96"/>
      <c r="G2586" s="96"/>
      <c r="H2586" s="96"/>
    </row>
    <row r="2587" spans="1:8" x14ac:dyDescent="0.25">
      <c r="A2587" s="96"/>
      <c r="B2587" s="96"/>
      <c r="C2587" s="95"/>
      <c r="D2587" s="96"/>
      <c r="E2587" s="96"/>
      <c r="F2587" s="96"/>
      <c r="G2587" s="96"/>
      <c r="H2587" s="96"/>
    </row>
    <row r="2588" spans="1:8" x14ac:dyDescent="0.25">
      <c r="A2588" s="96"/>
      <c r="B2588" s="96"/>
      <c r="C2588" s="95"/>
      <c r="D2588" s="96"/>
      <c r="E2588" s="96"/>
      <c r="F2588" s="96"/>
      <c r="G2588" s="96"/>
      <c r="H2588" s="96"/>
    </row>
    <row r="2589" spans="1:8" x14ac:dyDescent="0.25">
      <c r="A2589" s="96"/>
      <c r="B2589" s="96"/>
      <c r="C2589" s="95"/>
      <c r="D2589" s="96"/>
      <c r="E2589" s="96"/>
      <c r="F2589" s="96"/>
      <c r="G2589" s="96"/>
      <c r="H2589" s="96"/>
    </row>
    <row r="2590" spans="1:8" x14ac:dyDescent="0.25">
      <c r="A2590" s="96"/>
      <c r="B2590" s="96"/>
      <c r="C2590" s="95"/>
      <c r="D2590" s="96"/>
      <c r="E2590" s="96"/>
      <c r="F2590" s="96"/>
      <c r="G2590" s="96"/>
      <c r="H2590" s="96"/>
    </row>
    <row r="2591" spans="1:8" x14ac:dyDescent="0.25">
      <c r="A2591" s="96"/>
      <c r="B2591" s="96"/>
      <c r="C2591" s="95"/>
      <c r="D2591" s="96"/>
      <c r="E2591" s="96"/>
      <c r="F2591" s="96"/>
      <c r="G2591" s="96"/>
      <c r="H2591" s="96"/>
    </row>
    <row r="2592" spans="1:8" x14ac:dyDescent="0.25">
      <c r="A2592" s="96"/>
      <c r="B2592" s="96"/>
      <c r="C2592" s="95"/>
      <c r="D2592" s="96"/>
      <c r="E2592" s="96"/>
      <c r="F2592" s="96"/>
      <c r="G2592" s="96"/>
      <c r="H2592" s="96"/>
    </row>
    <row r="2593" spans="1:8" x14ac:dyDescent="0.25">
      <c r="A2593" s="96"/>
      <c r="B2593" s="96"/>
      <c r="C2593" s="95"/>
      <c r="D2593" s="96"/>
      <c r="E2593" s="96"/>
      <c r="F2593" s="96"/>
      <c r="G2593" s="96"/>
      <c r="H2593" s="96"/>
    </row>
    <row r="2594" spans="1:8" x14ac:dyDescent="0.25">
      <c r="A2594" s="96"/>
      <c r="B2594" s="96"/>
      <c r="C2594" s="95"/>
      <c r="D2594" s="96"/>
      <c r="E2594" s="96"/>
      <c r="F2594" s="96"/>
      <c r="G2594" s="96"/>
      <c r="H2594" s="96"/>
    </row>
    <row r="2595" spans="1:8" x14ac:dyDescent="0.25">
      <c r="A2595" s="96"/>
      <c r="B2595" s="96"/>
      <c r="C2595" s="95"/>
      <c r="D2595" s="96"/>
      <c r="E2595" s="96"/>
      <c r="F2595" s="96"/>
      <c r="G2595" s="96"/>
      <c r="H2595" s="96"/>
    </row>
    <row r="2596" spans="1:8" x14ac:dyDescent="0.25">
      <c r="A2596" s="96"/>
      <c r="B2596" s="96"/>
      <c r="C2596" s="95"/>
      <c r="D2596" s="96"/>
      <c r="E2596" s="96"/>
      <c r="F2596" s="96"/>
      <c r="G2596" s="96"/>
      <c r="H2596" s="96"/>
    </row>
    <row r="2597" spans="1:8" x14ac:dyDescent="0.25">
      <c r="A2597" s="96"/>
      <c r="B2597" s="96"/>
      <c r="C2597" s="95"/>
      <c r="D2597" s="96"/>
      <c r="E2597" s="96"/>
      <c r="F2597" s="96"/>
      <c r="G2597" s="96"/>
      <c r="H2597" s="96"/>
    </row>
    <row r="2598" spans="1:8" x14ac:dyDescent="0.25">
      <c r="A2598" s="96"/>
      <c r="B2598" s="96"/>
      <c r="C2598" s="95"/>
      <c r="D2598" s="96"/>
      <c r="E2598" s="96"/>
      <c r="F2598" s="96"/>
      <c r="G2598" s="96"/>
      <c r="H2598" s="96"/>
    </row>
    <row r="2599" spans="1:8" x14ac:dyDescent="0.25">
      <c r="A2599" s="96"/>
      <c r="B2599" s="96"/>
      <c r="C2599" s="95"/>
      <c r="D2599" s="96"/>
      <c r="E2599" s="96"/>
      <c r="F2599" s="96"/>
      <c r="G2599" s="96"/>
      <c r="H2599" s="96"/>
    </row>
    <row r="2600" spans="1:8" x14ac:dyDescent="0.25">
      <c r="A2600" s="96"/>
      <c r="B2600" s="96"/>
      <c r="C2600" s="95"/>
      <c r="D2600" s="96"/>
      <c r="E2600" s="96"/>
      <c r="F2600" s="96"/>
      <c r="G2600" s="96"/>
      <c r="H2600" s="96"/>
    </row>
    <row r="2601" spans="1:8" x14ac:dyDescent="0.25">
      <c r="A2601" s="96"/>
      <c r="B2601" s="96"/>
      <c r="C2601" s="95"/>
      <c r="D2601" s="96"/>
      <c r="E2601" s="96"/>
      <c r="F2601" s="96"/>
      <c r="G2601" s="96"/>
      <c r="H2601" s="96"/>
    </row>
    <row r="2602" spans="1:8" x14ac:dyDescent="0.25">
      <c r="A2602" s="96"/>
      <c r="B2602" s="96"/>
      <c r="C2602" s="95"/>
      <c r="D2602" s="96"/>
      <c r="E2602" s="96"/>
      <c r="F2602" s="96"/>
      <c r="G2602" s="96"/>
      <c r="H2602" s="96"/>
    </row>
    <row r="2603" spans="1:8" x14ac:dyDescent="0.25">
      <c r="A2603" s="96"/>
      <c r="B2603" s="96"/>
      <c r="C2603" s="95"/>
      <c r="D2603" s="96"/>
      <c r="E2603" s="96"/>
      <c r="F2603" s="96"/>
      <c r="G2603" s="96"/>
      <c r="H2603" s="96"/>
    </row>
    <row r="2604" spans="1:8" x14ac:dyDescent="0.25">
      <c r="A2604" s="96"/>
      <c r="B2604" s="96"/>
      <c r="C2604" s="95"/>
      <c r="D2604" s="96"/>
      <c r="E2604" s="96"/>
      <c r="F2604" s="96"/>
      <c r="G2604" s="96"/>
      <c r="H2604" s="96"/>
    </row>
    <row r="2605" spans="1:8" x14ac:dyDescent="0.25">
      <c r="A2605" s="96"/>
      <c r="B2605" s="96"/>
      <c r="C2605" s="95"/>
      <c r="D2605" s="96"/>
      <c r="E2605" s="96"/>
      <c r="F2605" s="96"/>
      <c r="G2605" s="96"/>
      <c r="H2605" s="96"/>
    </row>
    <row r="2606" spans="1:8" x14ac:dyDescent="0.25">
      <c r="A2606" s="96"/>
      <c r="B2606" s="96"/>
      <c r="C2606" s="95"/>
      <c r="D2606" s="96"/>
      <c r="E2606" s="96"/>
      <c r="F2606" s="96"/>
      <c r="G2606" s="96"/>
      <c r="H2606" s="96"/>
    </row>
    <row r="2607" spans="1:8" x14ac:dyDescent="0.25">
      <c r="A2607" s="96"/>
      <c r="B2607" s="96"/>
      <c r="C2607" s="95"/>
      <c r="D2607" s="96"/>
      <c r="E2607" s="96"/>
      <c r="F2607" s="96"/>
      <c r="G2607" s="96"/>
      <c r="H2607" s="96"/>
    </row>
    <row r="2608" spans="1:8" x14ac:dyDescent="0.25">
      <c r="A2608" s="96"/>
      <c r="B2608" s="96"/>
      <c r="C2608" s="95"/>
      <c r="D2608" s="96"/>
      <c r="E2608" s="96"/>
      <c r="F2608" s="96"/>
      <c r="G2608" s="96"/>
      <c r="H2608" s="96"/>
    </row>
    <row r="2609" spans="1:8" x14ac:dyDescent="0.25">
      <c r="A2609" s="96"/>
      <c r="B2609" s="96"/>
      <c r="C2609" s="95"/>
      <c r="D2609" s="96"/>
      <c r="E2609" s="96"/>
      <c r="F2609" s="96"/>
      <c r="G2609" s="96"/>
      <c r="H2609" s="96"/>
    </row>
    <row r="2610" spans="1:8" x14ac:dyDescent="0.25">
      <c r="A2610" s="96"/>
      <c r="B2610" s="96"/>
      <c r="C2610" s="95"/>
      <c r="D2610" s="96"/>
      <c r="E2610" s="96"/>
      <c r="F2610" s="96"/>
      <c r="G2610" s="96"/>
      <c r="H2610" s="96"/>
    </row>
    <row r="2611" spans="1:8" x14ac:dyDescent="0.25">
      <c r="A2611" s="96"/>
      <c r="B2611" s="96"/>
      <c r="C2611" s="95"/>
      <c r="D2611" s="96"/>
      <c r="E2611" s="96"/>
      <c r="F2611" s="96"/>
      <c r="G2611" s="96"/>
      <c r="H2611" s="96"/>
    </row>
    <row r="2612" spans="1:8" x14ac:dyDescent="0.25">
      <c r="A2612" s="96"/>
      <c r="B2612" s="96"/>
      <c r="C2612" s="95"/>
      <c r="D2612" s="96"/>
      <c r="E2612" s="96"/>
      <c r="F2612" s="96"/>
      <c r="G2612" s="96"/>
      <c r="H2612" s="96"/>
    </row>
    <row r="2613" spans="1:8" x14ac:dyDescent="0.25">
      <c r="A2613" s="96"/>
      <c r="B2613" s="96"/>
      <c r="C2613" s="95"/>
      <c r="D2613" s="96"/>
      <c r="E2613" s="96"/>
      <c r="F2613" s="96"/>
      <c r="G2613" s="96"/>
      <c r="H2613" s="96"/>
    </row>
    <row r="2614" spans="1:8" x14ac:dyDescent="0.25">
      <c r="A2614" s="96"/>
      <c r="B2614" s="96"/>
      <c r="C2614" s="95"/>
      <c r="D2614" s="96"/>
      <c r="E2614" s="96"/>
      <c r="F2614" s="96"/>
      <c r="G2614" s="96"/>
      <c r="H2614" s="96"/>
    </row>
    <row r="2615" spans="1:8" x14ac:dyDescent="0.25">
      <c r="A2615" s="96"/>
      <c r="B2615" s="96"/>
      <c r="C2615" s="95"/>
      <c r="D2615" s="96"/>
      <c r="E2615" s="96"/>
      <c r="F2615" s="96"/>
      <c r="G2615" s="96"/>
      <c r="H2615" s="96"/>
    </row>
    <row r="2616" spans="1:8" x14ac:dyDescent="0.25">
      <c r="A2616" s="96"/>
      <c r="B2616" s="96"/>
      <c r="C2616" s="95"/>
      <c r="D2616" s="96"/>
      <c r="E2616" s="96"/>
      <c r="F2616" s="96"/>
      <c r="G2616" s="96"/>
      <c r="H2616" s="96"/>
    </row>
    <row r="2617" spans="1:8" x14ac:dyDescent="0.25">
      <c r="A2617" s="96"/>
      <c r="B2617" s="96"/>
      <c r="C2617" s="95"/>
      <c r="D2617" s="96"/>
      <c r="E2617" s="96"/>
      <c r="F2617" s="96"/>
      <c r="G2617" s="96"/>
      <c r="H2617" s="96"/>
    </row>
    <row r="2618" spans="1:8" x14ac:dyDescent="0.25">
      <c r="A2618" s="96"/>
      <c r="B2618" s="96"/>
      <c r="C2618" s="95"/>
      <c r="D2618" s="96"/>
      <c r="E2618" s="96"/>
      <c r="F2618" s="96"/>
      <c r="G2618" s="96"/>
      <c r="H2618" s="96"/>
    </row>
    <row r="2619" spans="1:8" x14ac:dyDescent="0.25">
      <c r="A2619" s="96"/>
      <c r="B2619" s="96"/>
      <c r="C2619" s="95"/>
      <c r="D2619" s="96"/>
      <c r="E2619" s="96"/>
      <c r="F2619" s="96"/>
      <c r="G2619" s="96"/>
      <c r="H2619" s="96"/>
    </row>
    <row r="2620" spans="1:8" x14ac:dyDescent="0.25">
      <c r="A2620" s="96"/>
      <c r="B2620" s="96"/>
      <c r="C2620" s="95"/>
      <c r="D2620" s="96"/>
      <c r="E2620" s="96"/>
      <c r="F2620" s="96"/>
      <c r="G2620" s="96"/>
      <c r="H2620" s="96"/>
    </row>
    <row r="2621" spans="1:8" x14ac:dyDescent="0.25">
      <c r="A2621" s="96"/>
      <c r="B2621" s="96"/>
      <c r="C2621" s="95"/>
      <c r="D2621" s="96"/>
      <c r="E2621" s="96"/>
      <c r="F2621" s="96"/>
      <c r="G2621" s="96"/>
      <c r="H2621" s="96"/>
    </row>
    <row r="2622" spans="1:8" x14ac:dyDescent="0.25">
      <c r="A2622" s="96"/>
      <c r="B2622" s="96"/>
      <c r="C2622" s="95"/>
      <c r="D2622" s="96"/>
      <c r="E2622" s="96"/>
      <c r="F2622" s="96"/>
      <c r="G2622" s="96"/>
      <c r="H2622" s="96"/>
    </row>
    <row r="2623" spans="1:8" x14ac:dyDescent="0.25">
      <c r="A2623" s="96"/>
      <c r="B2623" s="96"/>
      <c r="C2623" s="95"/>
      <c r="D2623" s="96"/>
      <c r="E2623" s="96"/>
      <c r="F2623" s="96"/>
      <c r="G2623" s="96"/>
      <c r="H2623" s="96"/>
    </row>
    <row r="2624" spans="1:8" x14ac:dyDescent="0.25">
      <c r="A2624" s="96"/>
      <c r="B2624" s="96"/>
      <c r="C2624" s="95"/>
      <c r="D2624" s="96"/>
      <c r="E2624" s="96"/>
      <c r="F2624" s="96"/>
      <c r="G2624" s="96"/>
      <c r="H2624" s="96"/>
    </row>
    <row r="2625" spans="1:8" x14ac:dyDescent="0.25">
      <c r="A2625" s="96"/>
      <c r="B2625" s="96"/>
      <c r="C2625" s="95"/>
      <c r="D2625" s="96"/>
      <c r="E2625" s="96"/>
      <c r="F2625" s="96"/>
      <c r="G2625" s="96"/>
      <c r="H2625" s="96"/>
    </row>
    <row r="2626" spans="1:8" x14ac:dyDescent="0.25">
      <c r="A2626" s="96"/>
      <c r="B2626" s="96"/>
      <c r="C2626" s="95"/>
      <c r="D2626" s="96"/>
      <c r="E2626" s="96"/>
      <c r="F2626" s="96"/>
      <c r="G2626" s="96"/>
      <c r="H2626" s="96"/>
    </row>
    <row r="2627" spans="1:8" x14ac:dyDescent="0.25">
      <c r="A2627" s="96"/>
      <c r="B2627" s="96"/>
      <c r="C2627" s="95"/>
      <c r="D2627" s="96"/>
      <c r="E2627" s="96"/>
      <c r="F2627" s="96"/>
      <c r="G2627" s="96"/>
      <c r="H2627" s="96"/>
    </row>
    <row r="2628" spans="1:8" x14ac:dyDescent="0.25">
      <c r="A2628" s="96"/>
      <c r="B2628" s="96"/>
      <c r="C2628" s="95"/>
      <c r="D2628" s="96"/>
      <c r="E2628" s="96"/>
      <c r="F2628" s="96"/>
      <c r="G2628" s="96"/>
      <c r="H2628" s="96"/>
    </row>
    <row r="2629" spans="1:8" x14ac:dyDescent="0.25">
      <c r="A2629" s="96"/>
      <c r="B2629" s="96"/>
      <c r="C2629" s="95"/>
      <c r="D2629" s="96"/>
      <c r="E2629" s="96"/>
      <c r="F2629" s="96"/>
      <c r="G2629" s="96"/>
      <c r="H2629" s="96"/>
    </row>
    <row r="2630" spans="1:8" x14ac:dyDescent="0.25">
      <c r="A2630" s="96"/>
      <c r="B2630" s="96"/>
      <c r="C2630" s="95"/>
      <c r="D2630" s="96"/>
      <c r="E2630" s="96"/>
      <c r="F2630" s="96"/>
      <c r="G2630" s="96"/>
      <c r="H2630" s="96"/>
    </row>
    <row r="2631" spans="1:8" x14ac:dyDescent="0.25">
      <c r="A2631" s="96"/>
      <c r="B2631" s="96"/>
      <c r="C2631" s="95"/>
      <c r="D2631" s="96"/>
      <c r="E2631" s="96"/>
      <c r="F2631" s="96"/>
      <c r="G2631" s="96"/>
      <c r="H2631" s="96"/>
    </row>
    <row r="2632" spans="1:8" x14ac:dyDescent="0.25">
      <c r="A2632" s="96"/>
      <c r="B2632" s="96"/>
      <c r="C2632" s="95"/>
      <c r="D2632" s="96"/>
      <c r="E2632" s="96"/>
      <c r="F2632" s="96"/>
      <c r="G2632" s="96"/>
      <c r="H2632" s="96"/>
    </row>
    <row r="2633" spans="1:8" x14ac:dyDescent="0.25">
      <c r="A2633" s="96"/>
      <c r="B2633" s="96"/>
      <c r="C2633" s="95"/>
      <c r="D2633" s="96"/>
      <c r="E2633" s="96"/>
      <c r="F2633" s="96"/>
      <c r="G2633" s="96"/>
      <c r="H2633" s="96"/>
    </row>
    <row r="2634" spans="1:8" x14ac:dyDescent="0.25">
      <c r="A2634" s="96"/>
      <c r="B2634" s="96"/>
      <c r="C2634" s="95"/>
      <c r="D2634" s="96"/>
      <c r="E2634" s="96"/>
      <c r="F2634" s="96"/>
      <c r="G2634" s="96"/>
      <c r="H2634" s="96"/>
    </row>
    <row r="2635" spans="1:8" x14ac:dyDescent="0.25">
      <c r="A2635" s="96"/>
      <c r="B2635" s="96"/>
      <c r="C2635" s="95"/>
      <c r="D2635" s="96"/>
      <c r="E2635" s="96"/>
      <c r="F2635" s="96"/>
      <c r="G2635" s="96"/>
      <c r="H2635" s="96"/>
    </row>
    <row r="2636" spans="1:8" x14ac:dyDescent="0.25">
      <c r="A2636" s="96"/>
      <c r="B2636" s="96"/>
      <c r="C2636" s="95"/>
      <c r="D2636" s="96"/>
      <c r="E2636" s="96"/>
      <c r="F2636" s="96"/>
      <c r="G2636" s="96"/>
      <c r="H2636" s="96"/>
    </row>
    <row r="2637" spans="1:8" x14ac:dyDescent="0.25">
      <c r="A2637" s="96"/>
      <c r="B2637" s="96"/>
      <c r="C2637" s="95"/>
      <c r="D2637" s="96"/>
      <c r="E2637" s="96"/>
      <c r="F2637" s="96"/>
      <c r="G2637" s="96"/>
      <c r="H2637" s="96"/>
    </row>
    <row r="2638" spans="1:8" x14ac:dyDescent="0.25">
      <c r="A2638" s="96"/>
      <c r="B2638" s="96"/>
      <c r="C2638" s="95"/>
      <c r="D2638" s="96"/>
      <c r="E2638" s="96"/>
      <c r="F2638" s="96"/>
      <c r="G2638" s="96"/>
      <c r="H2638" s="96"/>
    </row>
    <row r="2639" spans="1:8" x14ac:dyDescent="0.25">
      <c r="A2639" s="96"/>
      <c r="B2639" s="96"/>
      <c r="C2639" s="95"/>
      <c r="D2639" s="96"/>
      <c r="E2639" s="96"/>
      <c r="F2639" s="96"/>
      <c r="G2639" s="96"/>
      <c r="H2639" s="96"/>
    </row>
    <row r="2640" spans="1:8" x14ac:dyDescent="0.25">
      <c r="A2640" s="96"/>
      <c r="B2640" s="96"/>
      <c r="C2640" s="95"/>
      <c r="D2640" s="96"/>
      <c r="E2640" s="96"/>
      <c r="F2640" s="96"/>
      <c r="G2640" s="96"/>
      <c r="H2640" s="96"/>
    </row>
    <row r="2641" spans="1:8" x14ac:dyDescent="0.25">
      <c r="A2641" s="96"/>
      <c r="B2641" s="96"/>
      <c r="C2641" s="95"/>
      <c r="D2641" s="96"/>
      <c r="E2641" s="96"/>
      <c r="F2641" s="96"/>
      <c r="G2641" s="96"/>
      <c r="H2641" s="96"/>
    </row>
    <row r="2642" spans="1:8" x14ac:dyDescent="0.25">
      <c r="A2642" s="96"/>
      <c r="B2642" s="96"/>
      <c r="C2642" s="95"/>
      <c r="D2642" s="96"/>
      <c r="E2642" s="96"/>
      <c r="F2642" s="96"/>
      <c r="G2642" s="96"/>
      <c r="H2642" s="96"/>
    </row>
    <row r="2643" spans="1:8" x14ac:dyDescent="0.25">
      <c r="A2643" s="96"/>
      <c r="B2643" s="96"/>
      <c r="C2643" s="95"/>
      <c r="D2643" s="96"/>
      <c r="E2643" s="96"/>
      <c r="F2643" s="96"/>
      <c r="G2643" s="96"/>
      <c r="H2643" s="96"/>
    </row>
    <row r="2644" spans="1:8" x14ac:dyDescent="0.25">
      <c r="A2644" s="96"/>
      <c r="B2644" s="96"/>
      <c r="C2644" s="95"/>
      <c r="D2644" s="96"/>
      <c r="E2644" s="96"/>
      <c r="F2644" s="96"/>
      <c r="G2644" s="96"/>
      <c r="H2644" s="96"/>
    </row>
    <row r="2645" spans="1:8" x14ac:dyDescent="0.25">
      <c r="A2645" s="96"/>
      <c r="B2645" s="96"/>
      <c r="C2645" s="95"/>
      <c r="D2645" s="96"/>
      <c r="E2645" s="96"/>
      <c r="F2645" s="96"/>
      <c r="G2645" s="96"/>
      <c r="H2645" s="96"/>
    </row>
    <row r="2646" spans="1:8" x14ac:dyDescent="0.25">
      <c r="A2646" s="96"/>
      <c r="B2646" s="96"/>
      <c r="C2646" s="95"/>
      <c r="D2646" s="96"/>
      <c r="E2646" s="96"/>
      <c r="F2646" s="96"/>
      <c r="G2646" s="96"/>
      <c r="H2646" s="96"/>
    </row>
    <row r="2647" spans="1:8" x14ac:dyDescent="0.25">
      <c r="A2647" s="96"/>
      <c r="B2647" s="96"/>
      <c r="C2647" s="95"/>
      <c r="D2647" s="96"/>
      <c r="E2647" s="96"/>
      <c r="F2647" s="96"/>
      <c r="G2647" s="96"/>
      <c r="H2647" s="96"/>
    </row>
    <row r="2648" spans="1:8" x14ac:dyDescent="0.25">
      <c r="A2648" s="96"/>
      <c r="B2648" s="96"/>
      <c r="C2648" s="95"/>
      <c r="D2648" s="96"/>
      <c r="E2648" s="96"/>
      <c r="F2648" s="96"/>
      <c r="G2648" s="96"/>
      <c r="H2648" s="96"/>
    </row>
    <row r="2649" spans="1:8" x14ac:dyDescent="0.25">
      <c r="A2649" s="96"/>
      <c r="B2649" s="96"/>
      <c r="C2649" s="95"/>
      <c r="D2649" s="96"/>
      <c r="E2649" s="96"/>
      <c r="F2649" s="96"/>
      <c r="G2649" s="96"/>
      <c r="H2649" s="96"/>
    </row>
    <row r="2650" spans="1:8" x14ac:dyDescent="0.25">
      <c r="A2650" s="96"/>
      <c r="B2650" s="96"/>
      <c r="C2650" s="95"/>
      <c r="D2650" s="96"/>
      <c r="E2650" s="96"/>
      <c r="F2650" s="96"/>
      <c r="G2650" s="96"/>
      <c r="H2650" s="96"/>
    </row>
    <row r="2651" spans="1:8" x14ac:dyDescent="0.25">
      <c r="A2651" s="96"/>
      <c r="B2651" s="96"/>
      <c r="C2651" s="95"/>
      <c r="D2651" s="96"/>
      <c r="E2651" s="96"/>
      <c r="F2651" s="96"/>
      <c r="G2651" s="96"/>
      <c r="H2651" s="96"/>
    </row>
    <row r="2652" spans="1:8" x14ac:dyDescent="0.25">
      <c r="A2652" s="96"/>
      <c r="B2652" s="96"/>
      <c r="C2652" s="95"/>
      <c r="D2652" s="96"/>
      <c r="E2652" s="96"/>
      <c r="F2652" s="96"/>
      <c r="G2652" s="96"/>
      <c r="H2652" s="96"/>
    </row>
    <row r="2653" spans="1:8" x14ac:dyDescent="0.25">
      <c r="A2653" s="96"/>
      <c r="B2653" s="96"/>
      <c r="C2653" s="95"/>
      <c r="D2653" s="96"/>
      <c r="E2653" s="96"/>
      <c r="F2653" s="96"/>
      <c r="G2653" s="96"/>
      <c r="H2653" s="96"/>
    </row>
    <row r="2654" spans="1:8" x14ac:dyDescent="0.25">
      <c r="A2654" s="96"/>
      <c r="B2654" s="96"/>
      <c r="C2654" s="95"/>
      <c r="D2654" s="96"/>
      <c r="E2654" s="96"/>
      <c r="F2654" s="96"/>
      <c r="G2654" s="96"/>
      <c r="H2654" s="96"/>
    </row>
    <row r="2655" spans="1:8" x14ac:dyDescent="0.25">
      <c r="A2655" s="96"/>
      <c r="B2655" s="96"/>
      <c r="C2655" s="95"/>
      <c r="D2655" s="96"/>
      <c r="E2655" s="96"/>
      <c r="F2655" s="96"/>
      <c r="G2655" s="96"/>
      <c r="H2655" s="96"/>
    </row>
    <row r="2656" spans="1:8" x14ac:dyDescent="0.25">
      <c r="A2656" s="96"/>
      <c r="B2656" s="96"/>
      <c r="C2656" s="95"/>
      <c r="D2656" s="96"/>
      <c r="E2656" s="96"/>
      <c r="F2656" s="96"/>
      <c r="G2656" s="96"/>
      <c r="H2656" s="96"/>
    </row>
    <row r="2657" spans="1:8" x14ac:dyDescent="0.25">
      <c r="A2657" s="96"/>
      <c r="B2657" s="96"/>
      <c r="C2657" s="95"/>
      <c r="D2657" s="96"/>
      <c r="E2657" s="96"/>
      <c r="F2657" s="96"/>
      <c r="G2657" s="96"/>
      <c r="H2657" s="96"/>
    </row>
    <row r="2658" spans="1:8" x14ac:dyDescent="0.25">
      <c r="A2658" s="96"/>
      <c r="B2658" s="96"/>
      <c r="C2658" s="95"/>
      <c r="D2658" s="96"/>
      <c r="E2658" s="96"/>
      <c r="F2658" s="96"/>
      <c r="G2658" s="96"/>
      <c r="H2658" s="96"/>
    </row>
    <row r="2659" spans="1:8" x14ac:dyDescent="0.25">
      <c r="A2659" s="96"/>
      <c r="B2659" s="96"/>
      <c r="C2659" s="95"/>
      <c r="D2659" s="96"/>
      <c r="E2659" s="96"/>
      <c r="F2659" s="96"/>
      <c r="G2659" s="96"/>
      <c r="H2659" s="96"/>
    </row>
    <row r="2660" spans="1:8" x14ac:dyDescent="0.25">
      <c r="A2660" s="96"/>
      <c r="B2660" s="96"/>
      <c r="C2660" s="95"/>
      <c r="D2660" s="96"/>
      <c r="E2660" s="96"/>
      <c r="F2660" s="96"/>
      <c r="G2660" s="96"/>
      <c r="H2660" s="96"/>
    </row>
    <row r="2661" spans="1:8" x14ac:dyDescent="0.25">
      <c r="A2661" s="96"/>
      <c r="B2661" s="96"/>
      <c r="C2661" s="95"/>
      <c r="D2661" s="96"/>
      <c r="E2661" s="96"/>
      <c r="F2661" s="96"/>
      <c r="G2661" s="96"/>
      <c r="H2661" s="96"/>
    </row>
    <row r="2662" spans="1:8" x14ac:dyDescent="0.25">
      <c r="A2662" s="96"/>
      <c r="B2662" s="96"/>
      <c r="C2662" s="95"/>
      <c r="D2662" s="96"/>
      <c r="E2662" s="96"/>
      <c r="F2662" s="96"/>
      <c r="G2662" s="96"/>
      <c r="H2662" s="96"/>
    </row>
    <row r="2663" spans="1:8" x14ac:dyDescent="0.25">
      <c r="A2663" s="96"/>
      <c r="B2663" s="96"/>
      <c r="C2663" s="95"/>
      <c r="D2663" s="96"/>
      <c r="E2663" s="96"/>
      <c r="F2663" s="96"/>
      <c r="G2663" s="96"/>
      <c r="H2663" s="96"/>
    </row>
    <row r="2664" spans="1:8" x14ac:dyDescent="0.25">
      <c r="A2664" s="96"/>
      <c r="B2664" s="96"/>
      <c r="C2664" s="95"/>
      <c r="D2664" s="96"/>
      <c r="E2664" s="96"/>
      <c r="F2664" s="96"/>
      <c r="G2664" s="96"/>
      <c r="H2664" s="96"/>
    </row>
    <row r="2665" spans="1:8" x14ac:dyDescent="0.25">
      <c r="A2665" s="96"/>
      <c r="B2665" s="96"/>
      <c r="C2665" s="95"/>
      <c r="D2665" s="96"/>
      <c r="E2665" s="96"/>
      <c r="F2665" s="96"/>
      <c r="G2665" s="96"/>
      <c r="H2665" s="96"/>
    </row>
    <row r="2666" spans="1:8" x14ac:dyDescent="0.25">
      <c r="A2666" s="96"/>
      <c r="B2666" s="96"/>
      <c r="C2666" s="95"/>
      <c r="D2666" s="96"/>
      <c r="E2666" s="96"/>
      <c r="F2666" s="96"/>
      <c r="G2666" s="96"/>
      <c r="H2666" s="96"/>
    </row>
    <row r="2667" spans="1:8" x14ac:dyDescent="0.25">
      <c r="A2667" s="96"/>
      <c r="B2667" s="96"/>
      <c r="C2667" s="95"/>
      <c r="D2667" s="96"/>
      <c r="E2667" s="96"/>
      <c r="F2667" s="96"/>
      <c r="G2667" s="96"/>
      <c r="H2667" s="96"/>
    </row>
    <row r="2668" spans="1:8" x14ac:dyDescent="0.25">
      <c r="A2668" s="96"/>
      <c r="B2668" s="96"/>
      <c r="C2668" s="95"/>
      <c r="D2668" s="96"/>
      <c r="E2668" s="96"/>
      <c r="F2668" s="96"/>
      <c r="G2668" s="96"/>
      <c r="H2668" s="96"/>
    </row>
    <row r="2669" spans="1:8" x14ac:dyDescent="0.25">
      <c r="A2669" s="96"/>
      <c r="B2669" s="96"/>
      <c r="C2669" s="95"/>
      <c r="D2669" s="96"/>
      <c r="E2669" s="96"/>
      <c r="F2669" s="96"/>
      <c r="G2669" s="96"/>
      <c r="H2669" s="96"/>
    </row>
    <row r="2670" spans="1:8" x14ac:dyDescent="0.25">
      <c r="A2670" s="96"/>
      <c r="B2670" s="96"/>
      <c r="C2670" s="95"/>
      <c r="D2670" s="96"/>
      <c r="E2670" s="96"/>
      <c r="F2670" s="96"/>
      <c r="G2670" s="96"/>
      <c r="H2670" s="96"/>
    </row>
    <row r="2671" spans="1:8" x14ac:dyDescent="0.25">
      <c r="A2671" s="96"/>
      <c r="B2671" s="96"/>
      <c r="C2671" s="95"/>
      <c r="D2671" s="96"/>
      <c r="E2671" s="96"/>
      <c r="F2671" s="96"/>
      <c r="G2671" s="96"/>
      <c r="H2671" s="96"/>
    </row>
    <row r="2672" spans="1:8" x14ac:dyDescent="0.25">
      <c r="A2672" s="96"/>
      <c r="B2672" s="96"/>
      <c r="C2672" s="95"/>
      <c r="D2672" s="96"/>
      <c r="E2672" s="96"/>
      <c r="F2672" s="96"/>
      <c r="G2672" s="96"/>
      <c r="H2672" s="96"/>
    </row>
    <row r="2673" spans="1:8" x14ac:dyDescent="0.25">
      <c r="A2673" s="96"/>
      <c r="B2673" s="96"/>
      <c r="C2673" s="95"/>
      <c r="D2673" s="96"/>
      <c r="E2673" s="96"/>
      <c r="F2673" s="96"/>
      <c r="G2673" s="96"/>
      <c r="H2673" s="96"/>
    </row>
    <row r="2674" spans="1:8" x14ac:dyDescent="0.25">
      <c r="A2674" s="96"/>
      <c r="B2674" s="96"/>
      <c r="C2674" s="95"/>
      <c r="D2674" s="96"/>
      <c r="E2674" s="96"/>
      <c r="F2674" s="96"/>
      <c r="G2674" s="96"/>
      <c r="H2674" s="96"/>
    </row>
    <row r="2675" spans="1:8" x14ac:dyDescent="0.25">
      <c r="A2675" s="96"/>
      <c r="B2675" s="96"/>
      <c r="C2675" s="95"/>
      <c r="D2675" s="96"/>
      <c r="E2675" s="96"/>
      <c r="F2675" s="96"/>
      <c r="G2675" s="96"/>
      <c r="H2675" s="96"/>
    </row>
    <row r="2676" spans="1:8" x14ac:dyDescent="0.25">
      <c r="A2676" s="96"/>
      <c r="B2676" s="96"/>
      <c r="C2676" s="95"/>
      <c r="D2676" s="96"/>
      <c r="E2676" s="96"/>
      <c r="F2676" s="96"/>
      <c r="G2676" s="96"/>
      <c r="H2676" s="96"/>
    </row>
    <row r="2677" spans="1:8" x14ac:dyDescent="0.25">
      <c r="A2677" s="96"/>
      <c r="B2677" s="96"/>
      <c r="C2677" s="95"/>
      <c r="D2677" s="96"/>
      <c r="E2677" s="96"/>
      <c r="F2677" s="96"/>
      <c r="G2677" s="96"/>
      <c r="H2677" s="96"/>
    </row>
    <row r="2678" spans="1:8" x14ac:dyDescent="0.25">
      <c r="A2678" s="96"/>
      <c r="B2678" s="96"/>
      <c r="C2678" s="95"/>
      <c r="D2678" s="96"/>
      <c r="E2678" s="96"/>
      <c r="F2678" s="96"/>
      <c r="G2678" s="96"/>
      <c r="H2678" s="96"/>
    </row>
    <row r="2679" spans="1:8" x14ac:dyDescent="0.25">
      <c r="A2679" s="96"/>
      <c r="B2679" s="96"/>
      <c r="C2679" s="95"/>
      <c r="D2679" s="96"/>
      <c r="E2679" s="96"/>
      <c r="F2679" s="96"/>
      <c r="G2679" s="96"/>
      <c r="H2679" s="96"/>
    </row>
    <row r="2680" spans="1:8" x14ac:dyDescent="0.25">
      <c r="A2680" s="96"/>
      <c r="B2680" s="96"/>
      <c r="C2680" s="95"/>
      <c r="D2680" s="96"/>
      <c r="E2680" s="96"/>
      <c r="F2680" s="96"/>
      <c r="G2680" s="96"/>
      <c r="H2680" s="96"/>
    </row>
    <row r="2681" spans="1:8" x14ac:dyDescent="0.25">
      <c r="A2681" s="96"/>
      <c r="B2681" s="96"/>
      <c r="C2681" s="95"/>
      <c r="D2681" s="96"/>
      <c r="E2681" s="96"/>
      <c r="F2681" s="96"/>
      <c r="G2681" s="96"/>
      <c r="H2681" s="96"/>
    </row>
    <row r="2682" spans="1:8" x14ac:dyDescent="0.25">
      <c r="A2682" s="96"/>
      <c r="B2682" s="96"/>
      <c r="C2682" s="95"/>
      <c r="D2682" s="96"/>
      <c r="E2682" s="96"/>
      <c r="F2682" s="96"/>
      <c r="G2682" s="96"/>
      <c r="H2682" s="96"/>
    </row>
    <row r="2683" spans="1:8" x14ac:dyDescent="0.25">
      <c r="A2683" s="96"/>
      <c r="B2683" s="96"/>
      <c r="C2683" s="95"/>
      <c r="D2683" s="96"/>
      <c r="E2683" s="96"/>
      <c r="F2683" s="96"/>
      <c r="G2683" s="96"/>
      <c r="H2683" s="96"/>
    </row>
    <row r="2684" spans="1:8" x14ac:dyDescent="0.25">
      <c r="A2684" s="96"/>
      <c r="B2684" s="96"/>
      <c r="C2684" s="95"/>
      <c r="D2684" s="96"/>
      <c r="E2684" s="96"/>
      <c r="F2684" s="96"/>
      <c r="G2684" s="96"/>
      <c r="H2684" s="96"/>
    </row>
    <row r="2685" spans="1:8" x14ac:dyDescent="0.25">
      <c r="A2685" s="96"/>
      <c r="B2685" s="96"/>
      <c r="C2685" s="95"/>
      <c r="D2685" s="96"/>
      <c r="E2685" s="96"/>
      <c r="F2685" s="96"/>
      <c r="G2685" s="96"/>
      <c r="H2685" s="96"/>
    </row>
    <row r="2686" spans="1:8" x14ac:dyDescent="0.25">
      <c r="A2686" s="96"/>
      <c r="B2686" s="96"/>
      <c r="C2686" s="95"/>
      <c r="D2686" s="96"/>
      <c r="E2686" s="96"/>
      <c r="F2686" s="96"/>
      <c r="G2686" s="96"/>
      <c r="H2686" s="96"/>
    </row>
    <row r="2687" spans="1:8" x14ac:dyDescent="0.25">
      <c r="A2687" s="96"/>
      <c r="B2687" s="96"/>
      <c r="C2687" s="95"/>
      <c r="D2687" s="96"/>
      <c r="E2687" s="96"/>
      <c r="F2687" s="96"/>
      <c r="G2687" s="96"/>
      <c r="H2687" s="96"/>
    </row>
    <row r="2688" spans="1:8" x14ac:dyDescent="0.25">
      <c r="A2688" s="96"/>
      <c r="B2688" s="96"/>
      <c r="C2688" s="95"/>
      <c r="D2688" s="96"/>
      <c r="E2688" s="96"/>
      <c r="F2688" s="96"/>
      <c r="G2688" s="96"/>
      <c r="H2688" s="96"/>
    </row>
    <row r="2689" spans="1:8" x14ac:dyDescent="0.25">
      <c r="A2689" s="96"/>
      <c r="B2689" s="96"/>
      <c r="C2689" s="95"/>
      <c r="D2689" s="96"/>
      <c r="E2689" s="96"/>
      <c r="F2689" s="96"/>
      <c r="G2689" s="96"/>
      <c r="H2689" s="96"/>
    </row>
    <row r="2690" spans="1:8" x14ac:dyDescent="0.25">
      <c r="A2690" s="96"/>
      <c r="B2690" s="96"/>
      <c r="C2690" s="95"/>
      <c r="D2690" s="96"/>
      <c r="E2690" s="96"/>
      <c r="F2690" s="96"/>
      <c r="G2690" s="96"/>
      <c r="H2690" s="96"/>
    </row>
    <row r="2691" spans="1:8" x14ac:dyDescent="0.25">
      <c r="A2691" s="96"/>
      <c r="B2691" s="96"/>
      <c r="C2691" s="95"/>
      <c r="D2691" s="96"/>
      <c r="E2691" s="96"/>
      <c r="F2691" s="96"/>
      <c r="G2691" s="96"/>
      <c r="H2691" s="96"/>
    </row>
    <row r="2692" spans="1:8" x14ac:dyDescent="0.25">
      <c r="A2692" s="96"/>
      <c r="B2692" s="96"/>
      <c r="C2692" s="95"/>
      <c r="D2692" s="96"/>
      <c r="E2692" s="96"/>
      <c r="F2692" s="96"/>
      <c r="G2692" s="96"/>
      <c r="H2692" s="96"/>
    </row>
    <row r="2693" spans="1:8" x14ac:dyDescent="0.25">
      <c r="A2693" s="96"/>
      <c r="B2693" s="96"/>
      <c r="C2693" s="95"/>
      <c r="D2693" s="96"/>
      <c r="E2693" s="96"/>
      <c r="F2693" s="96"/>
      <c r="G2693" s="96"/>
      <c r="H2693" s="96"/>
    </row>
    <row r="2694" spans="1:8" x14ac:dyDescent="0.25">
      <c r="A2694" s="96"/>
      <c r="B2694" s="96"/>
      <c r="C2694" s="95"/>
      <c r="D2694" s="96"/>
      <c r="E2694" s="96"/>
      <c r="F2694" s="96"/>
      <c r="G2694" s="96"/>
      <c r="H2694" s="96"/>
    </row>
    <row r="2695" spans="1:8" x14ac:dyDescent="0.25">
      <c r="A2695" s="96"/>
      <c r="B2695" s="96"/>
      <c r="C2695" s="95"/>
      <c r="D2695" s="96"/>
      <c r="E2695" s="96"/>
      <c r="F2695" s="96"/>
      <c r="G2695" s="96"/>
      <c r="H2695" s="96"/>
    </row>
    <row r="2696" spans="1:8" x14ac:dyDescent="0.25">
      <c r="A2696" s="96"/>
      <c r="B2696" s="96"/>
      <c r="C2696" s="95"/>
      <c r="D2696" s="96"/>
      <c r="E2696" s="96"/>
      <c r="F2696" s="96"/>
      <c r="G2696" s="96"/>
      <c r="H2696" s="96"/>
    </row>
    <row r="2697" spans="1:8" x14ac:dyDescent="0.25">
      <c r="A2697" s="96"/>
      <c r="B2697" s="96"/>
      <c r="C2697" s="95"/>
      <c r="D2697" s="96"/>
      <c r="E2697" s="96"/>
      <c r="F2697" s="96"/>
      <c r="G2697" s="96"/>
      <c r="H2697" s="96"/>
    </row>
    <row r="2698" spans="1:8" x14ac:dyDescent="0.25">
      <c r="A2698" s="96"/>
      <c r="B2698" s="96"/>
      <c r="C2698" s="95"/>
      <c r="D2698" s="96"/>
      <c r="E2698" s="96"/>
      <c r="F2698" s="96"/>
      <c r="G2698" s="96"/>
      <c r="H2698" s="96"/>
    </row>
    <row r="2699" spans="1:8" x14ac:dyDescent="0.25">
      <c r="A2699" s="96"/>
      <c r="B2699" s="96"/>
      <c r="C2699" s="95"/>
      <c r="D2699" s="96"/>
      <c r="E2699" s="96"/>
      <c r="F2699" s="96"/>
      <c r="G2699" s="96"/>
      <c r="H2699" s="96"/>
    </row>
    <row r="2700" spans="1:8" x14ac:dyDescent="0.25">
      <c r="A2700" s="96"/>
      <c r="B2700" s="96"/>
      <c r="C2700" s="95"/>
      <c r="D2700" s="96"/>
      <c r="E2700" s="96"/>
      <c r="F2700" s="96"/>
      <c r="G2700" s="96"/>
      <c r="H2700" s="96"/>
    </row>
    <row r="2701" spans="1:8" x14ac:dyDescent="0.25">
      <c r="A2701" s="96"/>
      <c r="B2701" s="96"/>
      <c r="C2701" s="95"/>
      <c r="D2701" s="96"/>
      <c r="E2701" s="96"/>
      <c r="F2701" s="96"/>
      <c r="G2701" s="96"/>
      <c r="H2701" s="96"/>
    </row>
    <row r="2702" spans="1:8" x14ac:dyDescent="0.25">
      <c r="A2702" s="96"/>
      <c r="B2702" s="96"/>
      <c r="C2702" s="95"/>
      <c r="D2702" s="96"/>
      <c r="E2702" s="96"/>
      <c r="F2702" s="96"/>
      <c r="G2702" s="96"/>
      <c r="H2702" s="96"/>
    </row>
    <row r="2703" spans="1:8" x14ac:dyDescent="0.25">
      <c r="A2703" s="96"/>
      <c r="B2703" s="96"/>
      <c r="C2703" s="95"/>
      <c r="D2703" s="96"/>
      <c r="E2703" s="96"/>
      <c r="F2703" s="96"/>
      <c r="G2703" s="96"/>
      <c r="H2703" s="96"/>
    </row>
    <row r="2704" spans="1:8" x14ac:dyDescent="0.25">
      <c r="A2704" s="96"/>
      <c r="B2704" s="96"/>
      <c r="C2704" s="95"/>
      <c r="D2704" s="96"/>
      <c r="E2704" s="96"/>
      <c r="F2704" s="96"/>
      <c r="G2704" s="96"/>
      <c r="H2704" s="96"/>
    </row>
    <row r="2705" spans="1:8" x14ac:dyDescent="0.25">
      <c r="A2705" s="96"/>
      <c r="B2705" s="96"/>
      <c r="C2705" s="95"/>
      <c r="D2705" s="96"/>
      <c r="E2705" s="96"/>
      <c r="F2705" s="96"/>
      <c r="G2705" s="96"/>
      <c r="H2705" s="96"/>
    </row>
    <row r="2706" spans="1:8" x14ac:dyDescent="0.25">
      <c r="A2706" s="96"/>
      <c r="B2706" s="96"/>
      <c r="C2706" s="95"/>
      <c r="D2706" s="96"/>
      <c r="E2706" s="96"/>
      <c r="F2706" s="96"/>
      <c r="G2706" s="96"/>
      <c r="H2706" s="96"/>
    </row>
    <row r="2707" spans="1:8" x14ac:dyDescent="0.25">
      <c r="A2707" s="96"/>
      <c r="B2707" s="96"/>
      <c r="C2707" s="95"/>
      <c r="D2707" s="96"/>
      <c r="E2707" s="96"/>
      <c r="F2707" s="96"/>
      <c r="G2707" s="96"/>
      <c r="H2707" s="96"/>
    </row>
    <row r="2708" spans="1:8" x14ac:dyDescent="0.25">
      <c r="A2708" s="96"/>
      <c r="B2708" s="96"/>
      <c r="C2708" s="95"/>
      <c r="D2708" s="96"/>
      <c r="E2708" s="96"/>
      <c r="F2708" s="96"/>
      <c r="G2708" s="96"/>
      <c r="H2708" s="96"/>
    </row>
    <row r="2709" spans="1:8" x14ac:dyDescent="0.25">
      <c r="A2709" s="96"/>
      <c r="B2709" s="96"/>
      <c r="C2709" s="95"/>
      <c r="D2709" s="96"/>
      <c r="E2709" s="96"/>
      <c r="F2709" s="96"/>
      <c r="G2709" s="96"/>
      <c r="H2709" s="96"/>
    </row>
    <row r="2710" spans="1:8" x14ac:dyDescent="0.25">
      <c r="A2710" s="96"/>
      <c r="B2710" s="96"/>
      <c r="C2710" s="95"/>
      <c r="D2710" s="96"/>
      <c r="E2710" s="96"/>
      <c r="F2710" s="96"/>
      <c r="G2710" s="96"/>
      <c r="H2710" s="96"/>
    </row>
    <row r="2711" spans="1:8" x14ac:dyDescent="0.25">
      <c r="A2711" s="96"/>
      <c r="B2711" s="96"/>
      <c r="C2711" s="95"/>
      <c r="D2711" s="96"/>
      <c r="E2711" s="96"/>
      <c r="F2711" s="96"/>
      <c r="G2711" s="96"/>
      <c r="H2711" s="96"/>
    </row>
    <row r="2712" spans="1:8" x14ac:dyDescent="0.25">
      <c r="A2712" s="96"/>
      <c r="B2712" s="96"/>
      <c r="C2712" s="95"/>
      <c r="D2712" s="96"/>
      <c r="E2712" s="96"/>
      <c r="F2712" s="96"/>
      <c r="G2712" s="96"/>
      <c r="H2712" s="96"/>
    </row>
    <row r="2713" spans="1:8" x14ac:dyDescent="0.25">
      <c r="A2713" s="96"/>
      <c r="B2713" s="96"/>
      <c r="C2713" s="95"/>
      <c r="D2713" s="96"/>
      <c r="E2713" s="96"/>
      <c r="F2713" s="96"/>
      <c r="G2713" s="96"/>
      <c r="H2713" s="96"/>
    </row>
    <row r="2714" spans="1:8" x14ac:dyDescent="0.25">
      <c r="A2714" s="96"/>
      <c r="B2714" s="96"/>
      <c r="C2714" s="95"/>
      <c r="D2714" s="96"/>
      <c r="E2714" s="96"/>
      <c r="F2714" s="96"/>
      <c r="G2714" s="96"/>
      <c r="H2714" s="96"/>
    </row>
    <row r="2715" spans="1:8" x14ac:dyDescent="0.25">
      <c r="A2715" s="96"/>
      <c r="B2715" s="96"/>
      <c r="C2715" s="95"/>
      <c r="D2715" s="96"/>
      <c r="E2715" s="96"/>
      <c r="F2715" s="96"/>
      <c r="G2715" s="96"/>
      <c r="H2715" s="96"/>
    </row>
    <row r="2716" spans="1:8" x14ac:dyDescent="0.25">
      <c r="A2716" s="96"/>
      <c r="B2716" s="96"/>
      <c r="C2716" s="95"/>
      <c r="D2716" s="96"/>
      <c r="E2716" s="96"/>
      <c r="F2716" s="96"/>
      <c r="G2716" s="96"/>
      <c r="H2716" s="96"/>
    </row>
    <row r="2717" spans="1:8" x14ac:dyDescent="0.25">
      <c r="A2717" s="96"/>
      <c r="B2717" s="96"/>
      <c r="C2717" s="95"/>
      <c r="D2717" s="96"/>
      <c r="E2717" s="96"/>
      <c r="F2717" s="96"/>
      <c r="G2717" s="96"/>
      <c r="H2717" s="96"/>
    </row>
    <row r="2718" spans="1:8" x14ac:dyDescent="0.25">
      <c r="A2718" s="96"/>
      <c r="B2718" s="96"/>
      <c r="C2718" s="95"/>
      <c r="D2718" s="96"/>
      <c r="E2718" s="96"/>
      <c r="F2718" s="96"/>
      <c r="G2718" s="96"/>
      <c r="H2718" s="96"/>
    </row>
    <row r="2719" spans="1:8" x14ac:dyDescent="0.25">
      <c r="A2719" s="96"/>
      <c r="B2719" s="96"/>
      <c r="C2719" s="95"/>
      <c r="D2719" s="96"/>
      <c r="E2719" s="96"/>
      <c r="F2719" s="96"/>
      <c r="G2719" s="96"/>
      <c r="H2719" s="96"/>
    </row>
    <row r="2720" spans="1:8" x14ac:dyDescent="0.25">
      <c r="A2720" s="96"/>
      <c r="B2720" s="96"/>
      <c r="C2720" s="95"/>
      <c r="D2720" s="96"/>
      <c r="E2720" s="96"/>
      <c r="F2720" s="96"/>
      <c r="G2720" s="96"/>
      <c r="H2720" s="96"/>
    </row>
    <row r="2721" spans="1:8" x14ac:dyDescent="0.25">
      <c r="A2721" s="96"/>
      <c r="B2721" s="96"/>
      <c r="C2721" s="95"/>
      <c r="D2721" s="96"/>
      <c r="E2721" s="96"/>
      <c r="F2721" s="96"/>
      <c r="G2721" s="96"/>
      <c r="H2721" s="96"/>
    </row>
    <row r="2722" spans="1:8" x14ac:dyDescent="0.25">
      <c r="A2722" s="96"/>
      <c r="B2722" s="96"/>
      <c r="C2722" s="95"/>
      <c r="D2722" s="96"/>
      <c r="E2722" s="96"/>
      <c r="F2722" s="96"/>
      <c r="G2722" s="96"/>
      <c r="H2722" s="96"/>
    </row>
    <row r="2723" spans="1:8" x14ac:dyDescent="0.25">
      <c r="A2723" s="96"/>
      <c r="B2723" s="96"/>
      <c r="C2723" s="95"/>
      <c r="D2723" s="96"/>
      <c r="E2723" s="96"/>
      <c r="F2723" s="96"/>
      <c r="G2723" s="96"/>
      <c r="H2723" s="96"/>
    </row>
    <row r="2724" spans="1:8" x14ac:dyDescent="0.25">
      <c r="A2724" s="96"/>
      <c r="B2724" s="96"/>
      <c r="C2724" s="95"/>
      <c r="D2724" s="96"/>
      <c r="E2724" s="96"/>
      <c r="F2724" s="96"/>
      <c r="G2724" s="96"/>
      <c r="H2724" s="96"/>
    </row>
    <row r="2725" spans="1:8" x14ac:dyDescent="0.25">
      <c r="A2725" s="96"/>
      <c r="B2725" s="96"/>
      <c r="C2725" s="95"/>
      <c r="D2725" s="96"/>
      <c r="E2725" s="96"/>
      <c r="F2725" s="96"/>
      <c r="G2725" s="96"/>
      <c r="H2725" s="96"/>
    </row>
    <row r="2726" spans="1:8" x14ac:dyDescent="0.25">
      <c r="A2726" s="96"/>
      <c r="B2726" s="96"/>
      <c r="C2726" s="95"/>
      <c r="D2726" s="96"/>
      <c r="E2726" s="96"/>
      <c r="F2726" s="96"/>
      <c r="G2726" s="96"/>
      <c r="H2726" s="96"/>
    </row>
    <row r="2727" spans="1:8" x14ac:dyDescent="0.25">
      <c r="A2727" s="96"/>
      <c r="B2727" s="96"/>
      <c r="C2727" s="95"/>
      <c r="D2727" s="96"/>
      <c r="E2727" s="96"/>
      <c r="F2727" s="96"/>
      <c r="G2727" s="96"/>
      <c r="H2727" s="96"/>
    </row>
    <row r="2728" spans="1:8" x14ac:dyDescent="0.25">
      <c r="A2728" s="96"/>
      <c r="B2728" s="96"/>
      <c r="C2728" s="95"/>
      <c r="D2728" s="96"/>
      <c r="E2728" s="96"/>
      <c r="F2728" s="96"/>
      <c r="G2728" s="96"/>
      <c r="H2728" s="96"/>
    </row>
    <row r="2729" spans="1:8" x14ac:dyDescent="0.25">
      <c r="A2729" s="96"/>
      <c r="B2729" s="96"/>
      <c r="C2729" s="95"/>
      <c r="D2729" s="96"/>
      <c r="E2729" s="96"/>
      <c r="F2729" s="96"/>
      <c r="G2729" s="96"/>
      <c r="H2729" s="96"/>
    </row>
    <row r="2730" spans="1:8" x14ac:dyDescent="0.25">
      <c r="A2730" s="96"/>
      <c r="B2730" s="96"/>
      <c r="C2730" s="95"/>
      <c r="D2730" s="96"/>
      <c r="E2730" s="96"/>
      <c r="F2730" s="96"/>
      <c r="G2730" s="96"/>
      <c r="H2730" s="96"/>
    </row>
    <row r="2731" spans="1:8" x14ac:dyDescent="0.25">
      <c r="A2731" s="96"/>
      <c r="B2731" s="96"/>
      <c r="C2731" s="95"/>
      <c r="D2731" s="96"/>
      <c r="E2731" s="96"/>
      <c r="F2731" s="96"/>
      <c r="G2731" s="96"/>
      <c r="H2731" s="96"/>
    </row>
    <row r="2732" spans="1:8" x14ac:dyDescent="0.25">
      <c r="A2732" s="96"/>
      <c r="B2732" s="96"/>
      <c r="C2732" s="95"/>
      <c r="D2732" s="96"/>
      <c r="E2732" s="96"/>
      <c r="F2732" s="96"/>
      <c r="G2732" s="96"/>
      <c r="H2732" s="96"/>
    </row>
    <row r="2733" spans="1:8" x14ac:dyDescent="0.25">
      <c r="A2733" s="96"/>
      <c r="B2733" s="96"/>
      <c r="C2733" s="95"/>
      <c r="D2733" s="96"/>
      <c r="E2733" s="96"/>
      <c r="F2733" s="96"/>
      <c r="G2733" s="96"/>
      <c r="H2733" s="96"/>
    </row>
    <row r="2734" spans="1:8" x14ac:dyDescent="0.25">
      <c r="A2734" s="96"/>
      <c r="B2734" s="96"/>
      <c r="C2734" s="95"/>
      <c r="D2734" s="96"/>
      <c r="E2734" s="96"/>
      <c r="F2734" s="96"/>
      <c r="G2734" s="96"/>
      <c r="H2734" s="96"/>
    </row>
    <row r="2735" spans="1:8" x14ac:dyDescent="0.25">
      <c r="A2735" s="96"/>
      <c r="B2735" s="96"/>
      <c r="C2735" s="95"/>
      <c r="D2735" s="96"/>
      <c r="E2735" s="96"/>
      <c r="F2735" s="96"/>
      <c r="G2735" s="96"/>
      <c r="H2735" s="96"/>
    </row>
    <row r="2736" spans="1:8" x14ac:dyDescent="0.25">
      <c r="A2736" s="96"/>
      <c r="B2736" s="96"/>
      <c r="C2736" s="95"/>
      <c r="D2736" s="96"/>
      <c r="E2736" s="96"/>
      <c r="F2736" s="96"/>
      <c r="G2736" s="96"/>
      <c r="H2736" s="96"/>
    </row>
    <row r="2737" spans="1:8" x14ac:dyDescent="0.25">
      <c r="A2737" s="96"/>
      <c r="B2737" s="96"/>
      <c r="C2737" s="95"/>
      <c r="D2737" s="96"/>
      <c r="E2737" s="96"/>
      <c r="F2737" s="96"/>
      <c r="G2737" s="96"/>
      <c r="H2737" s="96"/>
    </row>
    <row r="2738" spans="1:8" x14ac:dyDescent="0.25">
      <c r="A2738" s="96"/>
      <c r="B2738" s="96"/>
      <c r="C2738" s="95"/>
      <c r="D2738" s="96"/>
      <c r="E2738" s="96"/>
      <c r="F2738" s="96"/>
      <c r="G2738" s="96"/>
      <c r="H2738" s="96"/>
    </row>
    <row r="2739" spans="1:8" x14ac:dyDescent="0.25">
      <c r="A2739" s="96"/>
      <c r="B2739" s="96"/>
      <c r="C2739" s="95"/>
      <c r="D2739" s="96"/>
      <c r="E2739" s="96"/>
      <c r="F2739" s="96"/>
      <c r="G2739" s="96"/>
      <c r="H2739" s="96"/>
    </row>
    <row r="2740" spans="1:8" x14ac:dyDescent="0.25">
      <c r="A2740" s="96"/>
      <c r="B2740" s="96"/>
      <c r="C2740" s="95"/>
      <c r="D2740" s="96"/>
      <c r="E2740" s="96"/>
      <c r="F2740" s="96"/>
      <c r="G2740" s="96"/>
      <c r="H2740" s="96"/>
    </row>
    <row r="2741" spans="1:8" x14ac:dyDescent="0.25">
      <c r="A2741" s="96"/>
      <c r="B2741" s="96"/>
      <c r="C2741" s="95"/>
      <c r="D2741" s="96"/>
      <c r="E2741" s="96"/>
      <c r="F2741" s="96"/>
      <c r="G2741" s="96"/>
      <c r="H2741" s="96"/>
    </row>
    <row r="2742" spans="1:8" x14ac:dyDescent="0.25">
      <c r="A2742" s="96"/>
      <c r="B2742" s="96"/>
      <c r="C2742" s="95"/>
      <c r="D2742" s="96"/>
      <c r="E2742" s="96"/>
      <c r="F2742" s="96"/>
      <c r="G2742" s="96"/>
      <c r="H2742" s="96"/>
    </row>
    <row r="2743" spans="1:8" x14ac:dyDescent="0.25">
      <c r="A2743" s="96"/>
      <c r="B2743" s="96"/>
      <c r="C2743" s="95"/>
      <c r="D2743" s="96"/>
      <c r="E2743" s="96"/>
      <c r="F2743" s="96"/>
      <c r="G2743" s="96"/>
      <c r="H2743" s="96"/>
    </row>
    <row r="2744" spans="1:8" x14ac:dyDescent="0.25">
      <c r="A2744" s="96"/>
      <c r="B2744" s="96"/>
      <c r="C2744" s="95"/>
      <c r="D2744" s="96"/>
      <c r="E2744" s="96"/>
      <c r="F2744" s="96"/>
      <c r="G2744" s="96"/>
      <c r="H2744" s="96"/>
    </row>
    <row r="2745" spans="1:8" x14ac:dyDescent="0.25">
      <c r="A2745" s="96"/>
      <c r="B2745" s="96"/>
      <c r="C2745" s="95"/>
      <c r="D2745" s="96"/>
      <c r="E2745" s="96"/>
      <c r="F2745" s="96"/>
      <c r="G2745" s="96"/>
      <c r="H2745" s="96"/>
    </row>
    <row r="2746" spans="1:8" x14ac:dyDescent="0.25">
      <c r="A2746" s="96"/>
      <c r="B2746" s="96"/>
      <c r="C2746" s="95"/>
      <c r="D2746" s="96"/>
      <c r="E2746" s="96"/>
      <c r="F2746" s="96"/>
      <c r="G2746" s="96"/>
      <c r="H2746" s="96"/>
    </row>
    <row r="2747" spans="1:8" x14ac:dyDescent="0.25">
      <c r="A2747" s="96"/>
      <c r="B2747" s="96"/>
      <c r="C2747" s="95"/>
      <c r="D2747" s="96"/>
      <c r="E2747" s="96"/>
      <c r="F2747" s="96"/>
      <c r="G2747" s="96"/>
      <c r="H2747" s="96"/>
    </row>
    <row r="2748" spans="1:8" x14ac:dyDescent="0.25">
      <c r="A2748" s="96"/>
      <c r="B2748" s="96"/>
      <c r="C2748" s="95"/>
      <c r="D2748" s="96"/>
      <c r="E2748" s="96"/>
      <c r="F2748" s="96"/>
      <c r="G2748" s="96"/>
      <c r="H2748" s="96"/>
    </row>
    <row r="2749" spans="1:8" x14ac:dyDescent="0.25">
      <c r="A2749" s="96"/>
      <c r="B2749" s="96"/>
      <c r="C2749" s="95"/>
      <c r="D2749" s="96"/>
      <c r="E2749" s="96"/>
      <c r="F2749" s="96"/>
      <c r="G2749" s="96"/>
      <c r="H2749" s="96"/>
    </row>
    <row r="2750" spans="1:8" x14ac:dyDescent="0.25">
      <c r="A2750" s="96"/>
      <c r="B2750" s="96"/>
      <c r="C2750" s="95"/>
      <c r="D2750" s="96"/>
      <c r="E2750" s="96"/>
      <c r="F2750" s="96"/>
      <c r="G2750" s="96"/>
      <c r="H2750" s="96"/>
    </row>
    <row r="2751" spans="1:8" x14ac:dyDescent="0.25">
      <c r="A2751" s="96"/>
      <c r="B2751" s="96"/>
      <c r="C2751" s="95"/>
      <c r="D2751" s="96"/>
      <c r="E2751" s="96"/>
      <c r="F2751" s="96"/>
      <c r="G2751" s="96"/>
      <c r="H2751" s="96"/>
    </row>
    <row r="2752" spans="1:8" x14ac:dyDescent="0.25">
      <c r="A2752" s="96"/>
      <c r="B2752" s="96"/>
      <c r="C2752" s="95"/>
      <c r="D2752" s="96"/>
      <c r="E2752" s="96"/>
      <c r="F2752" s="96"/>
      <c r="G2752" s="96"/>
      <c r="H2752" s="96"/>
    </row>
    <row r="2753" spans="1:8" x14ac:dyDescent="0.25">
      <c r="A2753" s="96"/>
      <c r="B2753" s="96"/>
      <c r="C2753" s="95"/>
      <c r="D2753" s="96"/>
      <c r="E2753" s="96"/>
      <c r="F2753" s="96"/>
      <c r="G2753" s="96"/>
      <c r="H2753" s="96"/>
    </row>
    <row r="2754" spans="1:8" x14ac:dyDescent="0.25">
      <c r="A2754" s="96"/>
      <c r="B2754" s="96"/>
      <c r="C2754" s="95"/>
      <c r="D2754" s="96"/>
      <c r="E2754" s="96"/>
      <c r="F2754" s="96"/>
      <c r="G2754" s="96"/>
      <c r="H2754" s="96"/>
    </row>
    <row r="2755" spans="1:8" x14ac:dyDescent="0.25">
      <c r="A2755" s="96"/>
      <c r="B2755" s="96"/>
      <c r="C2755" s="95"/>
      <c r="D2755" s="96"/>
      <c r="E2755" s="96"/>
      <c r="F2755" s="96"/>
      <c r="G2755" s="96"/>
      <c r="H2755" s="96"/>
    </row>
    <row r="2756" spans="1:8" x14ac:dyDescent="0.25">
      <c r="A2756" s="96"/>
      <c r="B2756" s="96"/>
      <c r="C2756" s="95"/>
      <c r="D2756" s="96"/>
      <c r="E2756" s="96"/>
      <c r="F2756" s="96"/>
      <c r="G2756" s="96"/>
      <c r="H2756" s="96"/>
    </row>
    <row r="2757" spans="1:8" x14ac:dyDescent="0.25">
      <c r="A2757" s="96"/>
      <c r="B2757" s="96"/>
      <c r="C2757" s="95"/>
      <c r="D2757" s="96"/>
      <c r="E2757" s="96"/>
      <c r="F2757" s="96"/>
      <c r="G2757" s="96"/>
      <c r="H2757" s="96"/>
    </row>
    <row r="2758" spans="1:8" x14ac:dyDescent="0.25">
      <c r="A2758" s="96"/>
      <c r="B2758" s="96"/>
      <c r="C2758" s="95"/>
      <c r="D2758" s="96"/>
      <c r="E2758" s="96"/>
      <c r="F2758" s="96"/>
      <c r="G2758" s="96"/>
      <c r="H2758" s="96"/>
    </row>
    <row r="2759" spans="1:8" x14ac:dyDescent="0.25">
      <c r="A2759" s="96"/>
      <c r="B2759" s="96"/>
      <c r="C2759" s="95"/>
      <c r="D2759" s="96"/>
      <c r="E2759" s="96"/>
      <c r="F2759" s="96"/>
      <c r="G2759" s="96"/>
      <c r="H2759" s="96"/>
    </row>
    <row r="2760" spans="1:8" x14ac:dyDescent="0.25">
      <c r="A2760" s="96"/>
      <c r="B2760" s="96"/>
      <c r="C2760" s="95"/>
      <c r="D2760" s="96"/>
      <c r="E2760" s="96"/>
      <c r="F2760" s="96"/>
      <c r="G2760" s="96"/>
      <c r="H2760" s="96"/>
    </row>
    <row r="2761" spans="1:8" x14ac:dyDescent="0.25">
      <c r="A2761" s="96"/>
      <c r="B2761" s="96"/>
      <c r="C2761" s="95"/>
      <c r="D2761" s="96"/>
      <c r="E2761" s="96"/>
      <c r="F2761" s="96"/>
      <c r="G2761" s="96"/>
      <c r="H2761" s="96"/>
    </row>
    <row r="2762" spans="1:8" x14ac:dyDescent="0.25">
      <c r="A2762" s="96"/>
      <c r="B2762" s="96"/>
      <c r="C2762" s="95"/>
      <c r="D2762" s="96"/>
      <c r="E2762" s="96"/>
      <c r="F2762" s="96"/>
      <c r="G2762" s="96"/>
      <c r="H2762" s="96"/>
    </row>
    <row r="2763" spans="1:8" x14ac:dyDescent="0.25">
      <c r="A2763" s="96"/>
      <c r="B2763" s="96"/>
      <c r="C2763" s="95"/>
      <c r="D2763" s="96"/>
      <c r="E2763" s="96"/>
      <c r="F2763" s="96"/>
      <c r="G2763" s="96"/>
      <c r="H2763" s="96"/>
    </row>
    <row r="2764" spans="1:8" x14ac:dyDescent="0.25">
      <c r="A2764" s="96"/>
      <c r="B2764" s="96"/>
      <c r="C2764" s="95"/>
      <c r="D2764" s="96"/>
      <c r="E2764" s="96"/>
      <c r="F2764" s="96"/>
      <c r="G2764" s="96"/>
      <c r="H2764" s="96"/>
    </row>
    <row r="2765" spans="1:8" x14ac:dyDescent="0.25">
      <c r="A2765" s="96"/>
      <c r="B2765" s="96"/>
      <c r="C2765" s="95"/>
      <c r="D2765" s="96"/>
      <c r="E2765" s="96"/>
      <c r="F2765" s="96"/>
      <c r="G2765" s="96"/>
      <c r="H2765" s="96"/>
    </row>
    <row r="2766" spans="1:8" x14ac:dyDescent="0.25">
      <c r="A2766" s="96"/>
      <c r="B2766" s="96"/>
      <c r="C2766" s="95"/>
      <c r="D2766" s="96"/>
      <c r="E2766" s="96"/>
      <c r="F2766" s="96"/>
      <c r="G2766" s="96"/>
      <c r="H2766" s="96"/>
    </row>
    <row r="2767" spans="1:8" x14ac:dyDescent="0.25">
      <c r="A2767" s="96"/>
      <c r="B2767" s="96"/>
      <c r="C2767" s="95"/>
      <c r="D2767" s="96"/>
      <c r="E2767" s="96"/>
      <c r="F2767" s="96"/>
      <c r="G2767" s="96"/>
      <c r="H2767" s="96"/>
    </row>
    <row r="2768" spans="1:8" x14ac:dyDescent="0.25">
      <c r="A2768" s="96"/>
      <c r="B2768" s="96"/>
      <c r="C2768" s="95"/>
      <c r="D2768" s="96"/>
      <c r="E2768" s="96"/>
      <c r="F2768" s="96"/>
      <c r="G2768" s="96"/>
      <c r="H2768" s="96"/>
    </row>
    <row r="2769" spans="1:8" x14ac:dyDescent="0.25">
      <c r="A2769" s="96"/>
      <c r="B2769" s="96"/>
      <c r="C2769" s="95"/>
      <c r="D2769" s="96"/>
      <c r="E2769" s="96"/>
      <c r="F2769" s="96"/>
      <c r="G2769" s="96"/>
      <c r="H2769" s="96"/>
    </row>
    <row r="2770" spans="1:8" x14ac:dyDescent="0.25">
      <c r="A2770" s="96"/>
      <c r="B2770" s="96"/>
      <c r="C2770" s="95"/>
      <c r="D2770" s="96"/>
      <c r="E2770" s="96"/>
      <c r="F2770" s="96"/>
      <c r="G2770" s="96"/>
      <c r="H2770" s="96"/>
    </row>
    <row r="2771" spans="1:8" x14ac:dyDescent="0.25">
      <c r="A2771" s="96"/>
      <c r="B2771" s="96"/>
      <c r="C2771" s="95"/>
      <c r="D2771" s="96"/>
      <c r="E2771" s="96"/>
      <c r="F2771" s="96"/>
      <c r="G2771" s="96"/>
      <c r="H2771" s="96"/>
    </row>
    <row r="2772" spans="1:8" x14ac:dyDescent="0.25">
      <c r="A2772" s="96"/>
      <c r="B2772" s="96"/>
      <c r="C2772" s="95"/>
      <c r="D2772" s="96"/>
      <c r="E2772" s="96"/>
      <c r="F2772" s="96"/>
      <c r="G2772" s="96"/>
      <c r="H2772" s="96"/>
    </row>
    <row r="2773" spans="1:8" x14ac:dyDescent="0.25">
      <c r="A2773" s="96"/>
      <c r="B2773" s="96"/>
      <c r="C2773" s="95"/>
      <c r="D2773" s="96"/>
      <c r="E2773" s="96"/>
      <c r="F2773" s="96"/>
      <c r="G2773" s="96"/>
      <c r="H2773" s="96"/>
    </row>
    <row r="2774" spans="1:8" x14ac:dyDescent="0.25">
      <c r="A2774" s="96"/>
      <c r="B2774" s="96"/>
      <c r="C2774" s="95"/>
      <c r="D2774" s="96"/>
      <c r="E2774" s="96"/>
      <c r="F2774" s="96"/>
      <c r="G2774" s="96"/>
      <c r="H2774" s="96"/>
    </row>
    <row r="2775" spans="1:8" x14ac:dyDescent="0.25">
      <c r="A2775" s="96"/>
      <c r="B2775" s="96"/>
      <c r="C2775" s="95"/>
      <c r="D2775" s="96"/>
      <c r="E2775" s="96"/>
      <c r="F2775" s="96"/>
      <c r="G2775" s="96"/>
      <c r="H2775" s="96"/>
    </row>
    <row r="2776" spans="1:8" x14ac:dyDescent="0.25">
      <c r="A2776" s="96"/>
      <c r="B2776" s="96"/>
      <c r="C2776" s="95"/>
      <c r="D2776" s="96"/>
      <c r="E2776" s="96"/>
      <c r="F2776" s="96"/>
      <c r="G2776" s="96"/>
      <c r="H2776" s="96"/>
    </row>
    <row r="2777" spans="1:8" x14ac:dyDescent="0.25">
      <c r="A2777" s="96"/>
      <c r="B2777" s="96"/>
      <c r="C2777" s="95"/>
      <c r="D2777" s="96"/>
      <c r="E2777" s="96"/>
      <c r="F2777" s="96"/>
      <c r="G2777" s="96"/>
      <c r="H2777" s="96"/>
    </row>
    <row r="2778" spans="1:8" x14ac:dyDescent="0.25">
      <c r="A2778" s="96"/>
      <c r="B2778" s="96"/>
      <c r="C2778" s="95"/>
      <c r="D2778" s="96"/>
      <c r="E2778" s="96"/>
      <c r="F2778" s="96"/>
      <c r="G2778" s="96"/>
      <c r="H2778" s="96"/>
    </row>
    <row r="2779" spans="1:8" x14ac:dyDescent="0.25">
      <c r="A2779" s="96"/>
      <c r="B2779" s="96"/>
      <c r="C2779" s="95"/>
      <c r="D2779" s="96"/>
      <c r="E2779" s="96"/>
      <c r="F2779" s="96"/>
      <c r="G2779" s="96"/>
      <c r="H2779" s="96"/>
    </row>
    <row r="2780" spans="1:8" x14ac:dyDescent="0.25">
      <c r="A2780" s="96"/>
      <c r="B2780" s="96"/>
      <c r="C2780" s="95"/>
      <c r="D2780" s="96"/>
      <c r="E2780" s="96"/>
      <c r="F2780" s="96"/>
      <c r="G2780" s="96"/>
      <c r="H2780" s="96"/>
    </row>
    <row r="2781" spans="1:8" x14ac:dyDescent="0.25">
      <c r="A2781" s="96"/>
      <c r="B2781" s="96"/>
      <c r="C2781" s="95"/>
      <c r="D2781" s="96"/>
      <c r="E2781" s="96"/>
      <c r="F2781" s="96"/>
      <c r="G2781" s="96"/>
      <c r="H2781" s="96"/>
    </row>
    <row r="2782" spans="1:8" x14ac:dyDescent="0.25">
      <c r="A2782" s="96"/>
      <c r="B2782" s="96"/>
      <c r="C2782" s="95"/>
      <c r="D2782" s="96"/>
      <c r="E2782" s="96"/>
      <c r="F2782" s="96"/>
      <c r="G2782" s="96"/>
      <c r="H2782" s="96"/>
    </row>
    <row r="2783" spans="1:8" x14ac:dyDescent="0.25">
      <c r="A2783" s="96"/>
      <c r="B2783" s="96"/>
      <c r="C2783" s="95"/>
      <c r="D2783" s="96"/>
      <c r="E2783" s="96"/>
      <c r="F2783" s="96"/>
      <c r="G2783" s="96"/>
      <c r="H2783" s="96"/>
    </row>
    <row r="2784" spans="1:8" x14ac:dyDescent="0.25">
      <c r="A2784" s="96"/>
      <c r="B2784" s="96"/>
      <c r="C2784" s="95"/>
      <c r="D2784" s="96"/>
      <c r="E2784" s="96"/>
      <c r="F2784" s="96"/>
      <c r="G2784" s="96"/>
      <c r="H2784" s="96"/>
    </row>
    <row r="2785" spans="1:8" x14ac:dyDescent="0.25">
      <c r="A2785" s="96"/>
      <c r="B2785" s="96"/>
      <c r="C2785" s="95"/>
      <c r="D2785" s="96"/>
      <c r="E2785" s="96"/>
      <c r="F2785" s="96"/>
      <c r="G2785" s="96"/>
      <c r="H2785" s="96"/>
    </row>
    <row r="2786" spans="1:8" x14ac:dyDescent="0.25">
      <c r="A2786" s="96"/>
      <c r="B2786" s="96"/>
      <c r="C2786" s="95"/>
      <c r="D2786" s="96"/>
      <c r="E2786" s="96"/>
      <c r="F2786" s="96"/>
      <c r="G2786" s="96"/>
      <c r="H2786" s="96"/>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15">
      <c r="A1" s="30" t="s">
        <v>162</v>
      </c>
      <c r="B1" s="30" t="s">
        <v>92</v>
      </c>
      <c r="C1" s="30" t="s">
        <v>93</v>
      </c>
      <c r="D1" s="30" t="s">
        <v>224</v>
      </c>
    </row>
    <row r="2" spans="1:4" s="8" customFormat="1" ht="14.1" x14ac:dyDescent="0.15">
      <c r="A2" s="32" t="s">
        <v>54</v>
      </c>
      <c r="B2" s="32" t="s">
        <v>55</v>
      </c>
      <c r="C2" s="32" t="s">
        <v>239</v>
      </c>
      <c r="D2" s="32" t="s">
        <v>223</v>
      </c>
    </row>
    <row r="3" spans="1:4" s="8" customFormat="1" x14ac:dyDescent="0.15">
      <c r="A3" s="91"/>
      <c r="B3" s="91"/>
      <c r="C3" s="91"/>
      <c r="D3" s="91"/>
    </row>
    <row r="4" spans="1:4" s="8" customFormat="1" x14ac:dyDescent="0.15">
      <c r="A4" s="91"/>
      <c r="B4" s="91"/>
      <c r="C4" s="91"/>
      <c r="D4" s="91"/>
    </row>
    <row r="5" spans="1:4" s="8" customFormat="1" x14ac:dyDescent="0.15">
      <c r="A5" s="91"/>
      <c r="B5" s="91"/>
      <c r="C5" s="91"/>
      <c r="D5" s="91"/>
    </row>
    <row r="6" spans="1:4" s="8" customFormat="1" x14ac:dyDescent="0.15">
      <c r="A6" s="91"/>
      <c r="B6" s="91"/>
      <c r="C6" s="91"/>
      <c r="D6" s="91"/>
    </row>
    <row r="7" spans="1:4" s="8" customFormat="1" x14ac:dyDescent="0.15">
      <c r="A7" s="91"/>
      <c r="B7" s="91"/>
      <c r="C7" s="91"/>
      <c r="D7" s="91"/>
    </row>
    <row r="8" spans="1:4" s="8" customFormat="1" x14ac:dyDescent="0.15">
      <c r="A8" s="91"/>
      <c r="B8" s="91"/>
      <c r="C8" s="91"/>
      <c r="D8" s="91"/>
    </row>
    <row r="9" spans="1:4" s="8" customFormat="1" x14ac:dyDescent="0.15">
      <c r="A9" s="91"/>
      <c r="B9" s="91"/>
      <c r="C9" s="91"/>
      <c r="D9" s="91"/>
    </row>
    <row r="10" spans="1:4" s="8" customFormat="1" x14ac:dyDescent="0.15">
      <c r="A10" s="91"/>
      <c r="B10" s="91"/>
      <c r="C10" s="91"/>
      <c r="D10" s="91"/>
    </row>
    <row r="11" spans="1:4" s="8" customFormat="1" x14ac:dyDescent="0.15">
      <c r="A11" s="91"/>
      <c r="B11" s="91"/>
      <c r="C11" s="91"/>
      <c r="D11" s="91"/>
    </row>
    <row r="12" spans="1:4" s="8" customFormat="1" x14ac:dyDescent="0.15">
      <c r="A12" s="91"/>
      <c r="B12" s="91"/>
      <c r="C12" s="91"/>
      <c r="D12" s="91"/>
    </row>
    <row r="13" spans="1:4" s="8" customFormat="1" x14ac:dyDescent="0.15">
      <c r="A13" s="91"/>
      <c r="B13" s="91"/>
      <c r="C13" s="91"/>
      <c r="D13" s="91"/>
    </row>
    <row r="14" spans="1:4" s="8" customFormat="1" x14ac:dyDescent="0.15">
      <c r="A14" s="91"/>
      <c r="B14" s="91"/>
      <c r="C14" s="91"/>
      <c r="D14" s="91"/>
    </row>
    <row r="15" spans="1:4" s="8" customFormat="1" x14ac:dyDescent="0.15">
      <c r="A15" s="91"/>
      <c r="B15" s="91"/>
      <c r="C15" s="91"/>
      <c r="D15" s="91"/>
    </row>
    <row r="16" spans="1:4" s="8" customFormat="1" x14ac:dyDescent="0.15">
      <c r="A16" s="91"/>
      <c r="B16" s="91"/>
      <c r="C16" s="91"/>
      <c r="D16" s="91"/>
    </row>
    <row r="17" spans="1:4" s="8" customFormat="1" x14ac:dyDescent="0.15">
      <c r="A17" s="91"/>
      <c r="B17" s="91"/>
      <c r="C17" s="91"/>
      <c r="D17" s="91"/>
    </row>
    <row r="18" spans="1:4" s="8" customFormat="1" x14ac:dyDescent="0.15">
      <c r="A18" s="91"/>
      <c r="B18" s="91"/>
      <c r="C18" s="91"/>
      <c r="D18" s="91"/>
    </row>
    <row r="19" spans="1:4" s="8" customFormat="1" x14ac:dyDescent="0.15">
      <c r="A19" s="91"/>
      <c r="B19" s="91"/>
      <c r="C19" s="91"/>
      <c r="D19" s="91"/>
    </row>
    <row r="20" spans="1:4" s="8" customFormat="1" x14ac:dyDescent="0.15">
      <c r="A20" s="91"/>
      <c r="B20" s="91"/>
      <c r="C20" s="91"/>
      <c r="D20" s="91"/>
    </row>
    <row r="21" spans="1:4" customFormat="1" x14ac:dyDescent="0.2">
      <c r="A21" s="91"/>
      <c r="B21" s="91"/>
      <c r="C21" s="91"/>
      <c r="D21" s="91"/>
    </row>
    <row r="22" spans="1:4" customFormat="1" x14ac:dyDescent="0.2">
      <c r="A22" s="91"/>
      <c r="B22" s="91"/>
      <c r="C22" s="91"/>
      <c r="D22" s="91"/>
    </row>
    <row r="23" spans="1:4" customFormat="1" x14ac:dyDescent="0.2">
      <c r="A23" s="91"/>
      <c r="B23" s="91"/>
      <c r="C23" s="91"/>
      <c r="D23" s="91"/>
    </row>
    <row r="24" spans="1:4" customFormat="1" x14ac:dyDescent="0.2">
      <c r="A24" s="91"/>
      <c r="B24" s="91"/>
      <c r="C24" s="91"/>
      <c r="D24" s="91"/>
    </row>
    <row r="25" spans="1:4" customFormat="1" x14ac:dyDescent="0.2">
      <c r="A25" s="91"/>
      <c r="B25" s="91"/>
      <c r="C25" s="91"/>
      <c r="D25" s="91"/>
    </row>
    <row r="26" spans="1:4" customFormat="1" x14ac:dyDescent="0.2">
      <c r="A26" s="91"/>
      <c r="B26" s="91"/>
      <c r="C26" s="91"/>
      <c r="D26" s="91"/>
    </row>
    <row r="27" spans="1:4" customFormat="1" x14ac:dyDescent="0.2">
      <c r="A27" s="91"/>
      <c r="B27" s="91"/>
      <c r="C27" s="91"/>
      <c r="D27" s="91"/>
    </row>
    <row r="28" spans="1:4" customFormat="1" x14ac:dyDescent="0.2">
      <c r="A28" s="91"/>
      <c r="B28" s="91"/>
      <c r="C28" s="91"/>
      <c r="D28" s="91"/>
    </row>
    <row r="29" spans="1:4" customFormat="1" x14ac:dyDescent="0.2">
      <c r="A29" s="91"/>
      <c r="B29" s="91"/>
      <c r="C29" s="91"/>
      <c r="D29" s="91"/>
    </row>
    <row r="30" spans="1:4" customFormat="1" x14ac:dyDescent="0.2">
      <c r="A30" s="91"/>
      <c r="B30" s="91"/>
      <c r="C30" s="91"/>
      <c r="D30" s="91"/>
    </row>
    <row r="31" spans="1:4" customFormat="1" x14ac:dyDescent="0.2">
      <c r="A31" s="91"/>
      <c r="B31" s="91"/>
      <c r="C31" s="91"/>
      <c r="D31" s="91"/>
    </row>
    <row r="32" spans="1:4" customFormat="1" x14ac:dyDescent="0.2">
      <c r="A32" s="91"/>
      <c r="B32" s="91"/>
      <c r="C32" s="91"/>
      <c r="D32" s="91"/>
    </row>
    <row r="33" spans="1:4" customFormat="1" x14ac:dyDescent="0.2">
      <c r="A33" s="91"/>
      <c r="B33" s="91"/>
      <c r="C33" s="91"/>
      <c r="D33" s="91"/>
    </row>
    <row r="34" spans="1:4" customFormat="1" x14ac:dyDescent="0.25">
      <c r="A34" s="91"/>
      <c r="B34" s="91"/>
      <c r="C34" s="91"/>
      <c r="D34" s="91"/>
    </row>
    <row r="35" spans="1:4" customFormat="1" x14ac:dyDescent="0.25">
      <c r="A35" s="91"/>
      <c r="B35" s="91"/>
      <c r="C35" s="91"/>
      <c r="D35" s="91"/>
    </row>
    <row r="36" spans="1:4" customFormat="1" x14ac:dyDescent="0.25">
      <c r="A36" s="91"/>
      <c r="B36" s="91"/>
      <c r="C36" s="91"/>
      <c r="D36" s="91"/>
    </row>
    <row r="37" spans="1:4" customFormat="1" x14ac:dyDescent="0.25">
      <c r="A37" s="91"/>
      <c r="B37" s="91"/>
      <c r="C37" s="91"/>
      <c r="D37" s="91"/>
    </row>
    <row r="38" spans="1:4" customFormat="1" x14ac:dyDescent="0.25">
      <c r="A38" s="91"/>
      <c r="B38" s="91"/>
      <c r="C38" s="91"/>
      <c r="D38" s="91"/>
    </row>
    <row r="39" spans="1:4" customFormat="1" x14ac:dyDescent="0.25">
      <c r="A39" s="91"/>
      <c r="B39" s="91"/>
      <c r="C39" s="91"/>
      <c r="D39" s="91"/>
    </row>
    <row r="40" spans="1:4" customFormat="1" x14ac:dyDescent="0.25">
      <c r="A40" s="91"/>
      <c r="B40" s="91"/>
      <c r="C40" s="91"/>
      <c r="D40" s="91"/>
    </row>
    <row r="41" spans="1:4" customFormat="1" x14ac:dyDescent="0.25">
      <c r="A41" s="91"/>
      <c r="B41" s="91"/>
      <c r="C41" s="91"/>
      <c r="D41" s="91"/>
    </row>
    <row r="42" spans="1:4" customFormat="1" x14ac:dyDescent="0.25">
      <c r="A42" s="91"/>
      <c r="B42" s="91"/>
      <c r="C42" s="91"/>
      <c r="D42" s="91"/>
    </row>
    <row r="43" spans="1:4" customFormat="1" x14ac:dyDescent="0.25">
      <c r="A43" s="91"/>
      <c r="B43" s="91"/>
      <c r="C43" s="91"/>
      <c r="D43" s="91"/>
    </row>
    <row r="44" spans="1:4" customFormat="1" x14ac:dyDescent="0.25">
      <c r="A44" s="91"/>
      <c r="B44" s="91"/>
      <c r="C44" s="91"/>
      <c r="D44" s="91"/>
    </row>
    <row r="45" spans="1:4" customFormat="1" x14ac:dyDescent="0.25">
      <c r="A45" s="91"/>
      <c r="B45" s="91"/>
      <c r="C45" s="91"/>
      <c r="D45" s="91"/>
    </row>
    <row r="46" spans="1:4" customFormat="1" x14ac:dyDescent="0.25">
      <c r="A46" s="91"/>
      <c r="B46" s="91"/>
      <c r="C46" s="91"/>
      <c r="D46" s="91"/>
    </row>
    <row r="47" spans="1:4" customFormat="1" x14ac:dyDescent="0.25">
      <c r="A47" s="91"/>
      <c r="B47" s="91"/>
      <c r="C47" s="91"/>
      <c r="D47" s="91"/>
    </row>
    <row r="48" spans="1:4" customFormat="1" x14ac:dyDescent="0.25">
      <c r="A48" s="91"/>
      <c r="B48" s="91"/>
      <c r="C48" s="91"/>
      <c r="D48" s="91"/>
    </row>
    <row r="49" spans="1:4" customFormat="1" x14ac:dyDescent="0.25">
      <c r="A49" s="91"/>
      <c r="B49" s="91"/>
      <c r="C49" s="91"/>
      <c r="D49" s="91"/>
    </row>
    <row r="50" spans="1:4" customFormat="1" x14ac:dyDescent="0.25">
      <c r="A50" s="91"/>
      <c r="B50" s="91"/>
      <c r="C50" s="91"/>
      <c r="D50" s="91"/>
    </row>
    <row r="51" spans="1:4" customFormat="1" x14ac:dyDescent="0.25">
      <c r="A51" s="91"/>
      <c r="B51" s="91"/>
      <c r="C51" s="91"/>
      <c r="D51" s="91"/>
    </row>
    <row r="52" spans="1:4" customFormat="1" x14ac:dyDescent="0.25">
      <c r="A52" s="91"/>
      <c r="B52" s="91"/>
      <c r="C52" s="91"/>
      <c r="D52" s="91"/>
    </row>
    <row r="53" spans="1:4" customFormat="1" x14ac:dyDescent="0.25">
      <c r="A53" s="91"/>
      <c r="B53" s="91"/>
      <c r="C53" s="91"/>
      <c r="D53" s="91"/>
    </row>
    <row r="54" spans="1:4" customFormat="1" x14ac:dyDescent="0.25">
      <c r="A54" s="91"/>
      <c r="B54" s="91"/>
      <c r="C54" s="91"/>
      <c r="D54" s="91"/>
    </row>
    <row r="55" spans="1:4" customFormat="1" x14ac:dyDescent="0.25">
      <c r="A55" s="91"/>
      <c r="B55" s="91"/>
      <c r="C55" s="91"/>
      <c r="D55" s="91"/>
    </row>
    <row r="56" spans="1:4" customFormat="1" x14ac:dyDescent="0.25">
      <c r="A56" s="91"/>
      <c r="B56" s="91"/>
      <c r="C56" s="91"/>
      <c r="D56" s="91"/>
    </row>
    <row r="57" spans="1:4" customFormat="1" x14ac:dyDescent="0.25">
      <c r="A57" s="91"/>
      <c r="B57" s="91"/>
      <c r="C57" s="91"/>
      <c r="D57" s="91"/>
    </row>
    <row r="58" spans="1:4" customFormat="1" x14ac:dyDescent="0.25">
      <c r="A58" s="91"/>
      <c r="B58" s="91"/>
      <c r="C58" s="91"/>
      <c r="D58" s="91"/>
    </row>
    <row r="59" spans="1:4" customFormat="1" x14ac:dyDescent="0.25">
      <c r="A59" s="91"/>
      <c r="B59" s="91"/>
      <c r="C59" s="91"/>
      <c r="D59" s="91"/>
    </row>
    <row r="60" spans="1:4" customFormat="1" x14ac:dyDescent="0.25">
      <c r="A60" s="91"/>
      <c r="B60" s="91"/>
      <c r="C60" s="91"/>
      <c r="D60" s="91"/>
    </row>
    <row r="61" spans="1:4" customFormat="1" x14ac:dyDescent="0.25">
      <c r="A61" s="91"/>
      <c r="B61" s="91"/>
      <c r="C61" s="91"/>
      <c r="D61" s="91"/>
    </row>
    <row r="62" spans="1:4" customFormat="1" x14ac:dyDescent="0.25">
      <c r="A62" s="91"/>
      <c r="B62" s="91"/>
      <c r="C62" s="91"/>
      <c r="D62" s="91"/>
    </row>
    <row r="63" spans="1:4" customFormat="1" x14ac:dyDescent="0.25">
      <c r="A63" s="91"/>
      <c r="B63" s="91"/>
      <c r="C63" s="91"/>
      <c r="D63" s="91"/>
    </row>
    <row r="64" spans="1:4" customFormat="1" x14ac:dyDescent="0.25">
      <c r="A64" s="91"/>
      <c r="B64" s="91"/>
      <c r="C64" s="91"/>
      <c r="D64" s="91"/>
    </row>
    <row r="65" spans="1:4" customFormat="1" x14ac:dyDescent="0.25">
      <c r="A65" s="91"/>
      <c r="B65" s="91"/>
      <c r="C65" s="91"/>
      <c r="D65" s="91"/>
    </row>
    <row r="66" spans="1:4" customFormat="1" x14ac:dyDescent="0.25">
      <c r="A66" s="91"/>
      <c r="B66" s="91"/>
      <c r="C66" s="91"/>
      <c r="D66" s="91"/>
    </row>
    <row r="67" spans="1:4" customFormat="1" x14ac:dyDescent="0.25">
      <c r="A67" s="91"/>
      <c r="B67" s="91"/>
      <c r="C67" s="91"/>
      <c r="D67" s="91"/>
    </row>
    <row r="68" spans="1:4" customFormat="1" x14ac:dyDescent="0.25">
      <c r="A68" s="91"/>
      <c r="B68" s="91"/>
      <c r="C68" s="91"/>
      <c r="D68" s="91"/>
    </row>
    <row r="69" spans="1:4" customFormat="1" x14ac:dyDescent="0.25">
      <c r="A69" s="91"/>
      <c r="B69" s="91"/>
      <c r="C69" s="91"/>
      <c r="D69" s="91"/>
    </row>
    <row r="70" spans="1:4" customFormat="1" x14ac:dyDescent="0.25">
      <c r="A70" s="91"/>
      <c r="B70" s="91"/>
      <c r="C70" s="91"/>
      <c r="D70" s="91"/>
    </row>
    <row r="71" spans="1:4" customFormat="1" x14ac:dyDescent="0.25">
      <c r="A71" s="91"/>
      <c r="B71" s="91"/>
      <c r="C71" s="91"/>
      <c r="D71" s="91"/>
    </row>
    <row r="72" spans="1:4" customFormat="1" x14ac:dyDescent="0.25">
      <c r="A72" s="91"/>
      <c r="B72" s="91"/>
      <c r="C72" s="91"/>
      <c r="D72" s="91"/>
    </row>
    <row r="73" spans="1:4" customFormat="1" x14ac:dyDescent="0.25">
      <c r="A73" s="91"/>
      <c r="B73" s="91"/>
      <c r="C73" s="91"/>
      <c r="D73" s="91"/>
    </row>
    <row r="74" spans="1:4" customFormat="1" x14ac:dyDescent="0.25">
      <c r="A74" s="91"/>
      <c r="B74" s="91"/>
      <c r="C74" s="91"/>
      <c r="D74" s="91"/>
    </row>
    <row r="75" spans="1:4" customFormat="1" x14ac:dyDescent="0.25">
      <c r="A75" s="91"/>
      <c r="B75" s="91"/>
      <c r="C75" s="91"/>
      <c r="D75" s="91"/>
    </row>
    <row r="76" spans="1:4" customFormat="1" x14ac:dyDescent="0.25">
      <c r="A76" s="91"/>
      <c r="B76" s="91"/>
      <c r="C76" s="91"/>
      <c r="D76" s="91"/>
    </row>
    <row r="77" spans="1:4" customFormat="1" x14ac:dyDescent="0.25">
      <c r="A77" s="91"/>
      <c r="B77" s="91"/>
      <c r="C77" s="91"/>
      <c r="D77" s="91"/>
    </row>
    <row r="78" spans="1:4" customFormat="1" x14ac:dyDescent="0.25">
      <c r="A78" s="91"/>
      <c r="B78" s="91"/>
      <c r="C78" s="91"/>
      <c r="D78" s="91"/>
    </row>
    <row r="79" spans="1:4" customFormat="1" x14ac:dyDescent="0.25">
      <c r="A79" s="91"/>
      <c r="B79" s="91"/>
      <c r="C79" s="91"/>
      <c r="D79" s="91"/>
    </row>
    <row r="80" spans="1:4" customFormat="1" x14ac:dyDescent="0.25">
      <c r="A80" s="91"/>
      <c r="B80" s="91"/>
      <c r="C80" s="91"/>
      <c r="D80" s="91"/>
    </row>
    <row r="81" spans="1:4" customFormat="1" x14ac:dyDescent="0.25">
      <c r="A81" s="91"/>
      <c r="B81" s="91"/>
      <c r="C81" s="91"/>
      <c r="D81" s="91"/>
    </row>
    <row r="82" spans="1:4" customFormat="1" x14ac:dyDescent="0.25">
      <c r="A82" s="91"/>
      <c r="B82" s="91"/>
      <c r="C82" s="91"/>
      <c r="D82" s="91"/>
    </row>
    <row r="83" spans="1:4" customFormat="1" x14ac:dyDescent="0.25">
      <c r="A83" s="91"/>
      <c r="B83" s="91"/>
      <c r="C83" s="91"/>
      <c r="D83" s="91"/>
    </row>
    <row r="84" spans="1:4" customFormat="1" x14ac:dyDescent="0.25">
      <c r="A84" s="91"/>
      <c r="B84" s="91"/>
      <c r="C84" s="91"/>
      <c r="D84" s="91"/>
    </row>
    <row r="85" spans="1:4" customFormat="1" x14ac:dyDescent="0.25">
      <c r="A85" s="91"/>
      <c r="B85" s="91"/>
      <c r="C85" s="91"/>
      <c r="D85" s="91"/>
    </row>
    <row r="86" spans="1:4" customFormat="1" x14ac:dyDescent="0.25">
      <c r="A86" s="91"/>
      <c r="B86" s="91"/>
      <c r="C86" s="91"/>
      <c r="D86" s="91"/>
    </row>
    <row r="87" spans="1:4" customFormat="1" x14ac:dyDescent="0.25">
      <c r="A87" s="91"/>
      <c r="B87" s="91"/>
      <c r="C87" s="91"/>
      <c r="D87" s="91"/>
    </row>
    <row r="88" spans="1:4" customFormat="1" x14ac:dyDescent="0.25">
      <c r="A88" s="91"/>
      <c r="B88" s="91"/>
      <c r="C88" s="91"/>
      <c r="D88" s="91"/>
    </row>
    <row r="89" spans="1:4" customFormat="1" x14ac:dyDescent="0.25">
      <c r="A89" s="91"/>
      <c r="B89" s="91"/>
      <c r="C89" s="91"/>
      <c r="D89" s="91"/>
    </row>
    <row r="90" spans="1:4" customFormat="1" x14ac:dyDescent="0.25">
      <c r="A90" s="91"/>
      <c r="B90" s="91"/>
      <c r="C90" s="91"/>
      <c r="D90" s="91"/>
    </row>
    <row r="91" spans="1:4" customFormat="1" x14ac:dyDescent="0.25">
      <c r="A91" s="91"/>
      <c r="B91" s="91"/>
      <c r="C91" s="91"/>
      <c r="D91" s="91"/>
    </row>
    <row r="92" spans="1:4" customFormat="1" x14ac:dyDescent="0.25">
      <c r="A92" s="91"/>
      <c r="B92" s="91"/>
      <c r="C92" s="91"/>
      <c r="D92" s="91"/>
    </row>
    <row r="93" spans="1:4" customFormat="1" x14ac:dyDescent="0.25">
      <c r="A93" s="91"/>
      <c r="B93" s="91"/>
      <c r="C93" s="91"/>
      <c r="D93" s="91"/>
    </row>
    <row r="94" spans="1:4" customFormat="1" x14ac:dyDescent="0.25">
      <c r="A94" s="91"/>
      <c r="B94" s="91"/>
      <c r="C94" s="91"/>
      <c r="D94" s="91"/>
    </row>
    <row r="95" spans="1:4" customFormat="1" x14ac:dyDescent="0.25">
      <c r="A95" s="91"/>
      <c r="B95" s="91"/>
      <c r="C95" s="91"/>
      <c r="D95" s="91"/>
    </row>
    <row r="96" spans="1:4" customFormat="1" x14ac:dyDescent="0.25">
      <c r="A96" s="91"/>
      <c r="B96" s="91"/>
      <c r="C96" s="91"/>
      <c r="D96" s="91"/>
    </row>
    <row r="97" spans="1:4" customFormat="1" x14ac:dyDescent="0.25">
      <c r="A97" s="91"/>
      <c r="B97" s="91"/>
      <c r="C97" s="91"/>
      <c r="D97" s="91"/>
    </row>
    <row r="98" spans="1:4" customFormat="1" x14ac:dyDescent="0.25">
      <c r="A98" s="91"/>
      <c r="B98" s="91"/>
      <c r="C98" s="91"/>
      <c r="D98" s="91"/>
    </row>
    <row r="99" spans="1:4" customFormat="1" x14ac:dyDescent="0.25">
      <c r="A99" s="91"/>
      <c r="B99" s="91"/>
      <c r="C99" s="91"/>
      <c r="D99" s="91"/>
    </row>
    <row r="100" spans="1:4" customFormat="1" x14ac:dyDescent="0.25">
      <c r="A100" s="91"/>
      <c r="B100" s="91"/>
      <c r="C100" s="91"/>
      <c r="D100" s="91"/>
    </row>
    <row r="101" spans="1:4" customFormat="1" x14ac:dyDescent="0.25">
      <c r="A101" s="91"/>
      <c r="B101" s="91"/>
      <c r="C101" s="91"/>
      <c r="D101" s="91"/>
    </row>
    <row r="102" spans="1:4" customFormat="1" x14ac:dyDescent="0.25">
      <c r="A102" s="91"/>
      <c r="B102" s="91"/>
      <c r="C102" s="91"/>
      <c r="D102" s="91"/>
    </row>
    <row r="103" spans="1:4" customFormat="1" x14ac:dyDescent="0.25">
      <c r="A103" s="91"/>
      <c r="B103" s="91"/>
      <c r="C103" s="91"/>
      <c r="D103" s="91"/>
    </row>
    <row r="104" spans="1:4" customFormat="1" x14ac:dyDescent="0.25">
      <c r="A104" s="91"/>
      <c r="B104" s="91"/>
      <c r="C104" s="91"/>
      <c r="D104" s="91"/>
    </row>
    <row r="105" spans="1:4" customFormat="1" x14ac:dyDescent="0.25">
      <c r="A105" s="91"/>
      <c r="B105" s="91"/>
      <c r="C105" s="91"/>
      <c r="D105" s="91"/>
    </row>
    <row r="106" spans="1:4" customFormat="1" x14ac:dyDescent="0.25">
      <c r="A106" s="91"/>
      <c r="B106" s="91"/>
      <c r="C106" s="91"/>
      <c r="D106" s="91"/>
    </row>
    <row r="107" spans="1:4" customFormat="1" x14ac:dyDescent="0.25">
      <c r="A107" s="91"/>
      <c r="B107" s="91"/>
      <c r="C107" s="91"/>
      <c r="D107" s="91"/>
    </row>
    <row r="108" spans="1:4" customFormat="1" x14ac:dyDescent="0.25">
      <c r="A108" s="91"/>
      <c r="B108" s="91"/>
      <c r="C108" s="91"/>
      <c r="D108" s="91"/>
    </row>
    <row r="109" spans="1:4" customFormat="1" x14ac:dyDescent="0.25">
      <c r="A109" s="91"/>
      <c r="B109" s="91"/>
      <c r="C109" s="91"/>
      <c r="D109" s="91"/>
    </row>
    <row r="110" spans="1:4" customFormat="1" x14ac:dyDescent="0.25">
      <c r="A110" s="91"/>
      <c r="B110" s="91"/>
      <c r="C110" s="91"/>
      <c r="D110" s="91"/>
    </row>
    <row r="111" spans="1:4" customFormat="1" x14ac:dyDescent="0.25">
      <c r="A111" s="91"/>
      <c r="B111" s="91"/>
      <c r="C111" s="91"/>
      <c r="D111" s="91"/>
    </row>
    <row r="112" spans="1:4" customFormat="1" x14ac:dyDescent="0.25">
      <c r="A112" s="91"/>
      <c r="B112" s="91"/>
      <c r="C112" s="91"/>
      <c r="D112" s="91"/>
    </row>
    <row r="113" spans="1:4" customFormat="1" x14ac:dyDescent="0.25">
      <c r="A113" s="91"/>
      <c r="B113" s="91"/>
      <c r="C113" s="91"/>
      <c r="D113" s="91"/>
    </row>
    <row r="114" spans="1:4" customFormat="1" x14ac:dyDescent="0.25">
      <c r="A114" s="91"/>
      <c r="B114" s="91"/>
      <c r="C114" s="91"/>
      <c r="D114" s="91"/>
    </row>
    <row r="115" spans="1:4" customFormat="1" x14ac:dyDescent="0.25">
      <c r="A115" s="91"/>
      <c r="B115" s="91"/>
      <c r="C115" s="91"/>
      <c r="D115" s="91"/>
    </row>
    <row r="116" spans="1:4" customFormat="1" x14ac:dyDescent="0.25">
      <c r="A116" s="91"/>
      <c r="B116" s="91"/>
      <c r="C116" s="91"/>
      <c r="D116" s="91"/>
    </row>
    <row r="117" spans="1:4" customFormat="1" x14ac:dyDescent="0.25">
      <c r="A117" s="91"/>
      <c r="B117" s="91"/>
      <c r="C117" s="91"/>
      <c r="D117" s="91"/>
    </row>
    <row r="118" spans="1:4" customFormat="1" x14ac:dyDescent="0.25">
      <c r="A118" s="91"/>
      <c r="B118" s="91"/>
      <c r="C118" s="91"/>
      <c r="D118" s="91"/>
    </row>
    <row r="119" spans="1:4" customFormat="1" x14ac:dyDescent="0.25">
      <c r="A119" s="91"/>
      <c r="B119" s="91"/>
      <c r="C119" s="91"/>
      <c r="D119" s="91"/>
    </row>
    <row r="120" spans="1:4" customFormat="1" x14ac:dyDescent="0.25">
      <c r="A120" s="91"/>
      <c r="B120" s="91"/>
      <c r="C120" s="91"/>
      <c r="D120" s="91"/>
    </row>
    <row r="121" spans="1:4" customFormat="1" x14ac:dyDescent="0.25">
      <c r="A121" s="91"/>
      <c r="B121" s="91"/>
      <c r="C121" s="91"/>
      <c r="D121" s="91"/>
    </row>
    <row r="122" spans="1:4" customFormat="1" x14ac:dyDescent="0.25">
      <c r="A122" s="91"/>
      <c r="B122" s="91"/>
      <c r="C122" s="91"/>
      <c r="D122" s="91"/>
    </row>
    <row r="123" spans="1:4" customFormat="1" x14ac:dyDescent="0.25">
      <c r="A123" s="91"/>
      <c r="B123" s="91"/>
      <c r="C123" s="91"/>
      <c r="D123" s="91"/>
    </row>
    <row r="124" spans="1:4" customFormat="1" x14ac:dyDescent="0.25">
      <c r="A124" s="91"/>
      <c r="B124" s="91"/>
      <c r="C124" s="91"/>
      <c r="D124" s="91"/>
    </row>
    <row r="125" spans="1:4" customFormat="1" x14ac:dyDescent="0.25">
      <c r="A125" s="91"/>
      <c r="B125" s="91"/>
      <c r="C125" s="91"/>
      <c r="D125" s="91"/>
    </row>
    <row r="126" spans="1:4" customFormat="1" x14ac:dyDescent="0.25">
      <c r="A126" s="91"/>
      <c r="B126" s="91"/>
      <c r="C126" s="91"/>
      <c r="D126" s="91"/>
    </row>
    <row r="127" spans="1:4" customFormat="1" x14ac:dyDescent="0.25">
      <c r="A127" s="91"/>
      <c r="B127" s="91"/>
      <c r="C127" s="91"/>
      <c r="D127" s="91"/>
    </row>
    <row r="128" spans="1:4" customFormat="1" x14ac:dyDescent="0.25">
      <c r="A128" s="91"/>
      <c r="B128" s="91"/>
      <c r="C128" s="91"/>
      <c r="D128" s="91"/>
    </row>
    <row r="129" spans="1:4" customFormat="1" x14ac:dyDescent="0.25">
      <c r="A129" s="91"/>
      <c r="B129" s="91"/>
      <c r="C129" s="91"/>
      <c r="D129" s="91"/>
    </row>
    <row r="130" spans="1:4" customFormat="1" x14ac:dyDescent="0.25">
      <c r="A130" s="91"/>
      <c r="B130" s="91"/>
      <c r="C130" s="91"/>
      <c r="D130" s="91"/>
    </row>
    <row r="131" spans="1:4" customFormat="1" x14ac:dyDescent="0.25">
      <c r="A131" s="91"/>
      <c r="B131" s="91"/>
      <c r="C131" s="91"/>
      <c r="D131" s="91"/>
    </row>
    <row r="132" spans="1:4" customFormat="1" x14ac:dyDescent="0.25">
      <c r="A132" s="91"/>
      <c r="B132" s="91"/>
      <c r="C132" s="91"/>
      <c r="D132" s="91"/>
    </row>
    <row r="133" spans="1:4" customFormat="1" x14ac:dyDescent="0.25">
      <c r="A133" s="91"/>
      <c r="B133" s="91"/>
      <c r="C133" s="91"/>
      <c r="D133" s="91"/>
    </row>
    <row r="134" spans="1:4" customFormat="1" x14ac:dyDescent="0.25">
      <c r="A134" s="91"/>
      <c r="B134" s="91"/>
      <c r="C134" s="91"/>
      <c r="D134" s="91"/>
    </row>
    <row r="135" spans="1:4" customFormat="1" x14ac:dyDescent="0.25">
      <c r="A135" s="91"/>
      <c r="B135" s="91"/>
      <c r="C135" s="91"/>
      <c r="D135" s="91"/>
    </row>
    <row r="136" spans="1:4" customFormat="1" x14ac:dyDescent="0.25">
      <c r="A136" s="91"/>
      <c r="B136" s="91"/>
      <c r="C136" s="91"/>
      <c r="D136" s="91"/>
    </row>
    <row r="137" spans="1:4" customFormat="1" x14ac:dyDescent="0.25">
      <c r="A137" s="91"/>
      <c r="B137" s="91"/>
      <c r="C137" s="91"/>
      <c r="D137" s="91"/>
    </row>
    <row r="138" spans="1:4" customFormat="1" x14ac:dyDescent="0.25">
      <c r="A138" s="91"/>
      <c r="B138" s="91"/>
      <c r="C138" s="91"/>
      <c r="D138" s="91"/>
    </row>
    <row r="139" spans="1:4" customFormat="1" x14ac:dyDescent="0.25">
      <c r="A139" s="91"/>
      <c r="B139" s="91"/>
      <c r="C139" s="91"/>
      <c r="D139" s="91"/>
    </row>
    <row r="140" spans="1:4" customFormat="1" x14ac:dyDescent="0.25">
      <c r="A140" s="91"/>
      <c r="B140" s="91"/>
      <c r="C140" s="91"/>
      <c r="D140" s="91"/>
    </row>
    <row r="141" spans="1:4" customFormat="1" x14ac:dyDescent="0.25">
      <c r="A141" s="91"/>
      <c r="B141" s="91"/>
      <c r="C141" s="91"/>
      <c r="D141" s="91"/>
    </row>
    <row r="142" spans="1:4" customFormat="1" x14ac:dyDescent="0.25">
      <c r="A142" s="91"/>
      <c r="B142" s="91"/>
      <c r="C142" s="91"/>
      <c r="D142" s="91"/>
    </row>
    <row r="143" spans="1:4" customFormat="1" x14ac:dyDescent="0.25">
      <c r="A143" s="91"/>
      <c r="B143" s="91"/>
      <c r="C143" s="91"/>
      <c r="D143" s="91"/>
    </row>
    <row r="144" spans="1:4" customFormat="1" x14ac:dyDescent="0.25">
      <c r="A144" s="91"/>
      <c r="B144" s="91"/>
      <c r="C144" s="91"/>
      <c r="D144" s="91"/>
    </row>
    <row r="145" spans="1:4" customFormat="1" x14ac:dyDescent="0.25">
      <c r="A145" s="91"/>
      <c r="B145" s="91"/>
      <c r="C145" s="91"/>
      <c r="D145" s="91"/>
    </row>
    <row r="146" spans="1:4" customFormat="1" x14ac:dyDescent="0.25">
      <c r="A146" s="91"/>
      <c r="B146" s="91"/>
      <c r="C146" s="91"/>
      <c r="D146" s="91"/>
    </row>
    <row r="147" spans="1:4" customFormat="1" x14ac:dyDescent="0.25">
      <c r="A147" s="91"/>
      <c r="B147" s="91"/>
      <c r="C147" s="91"/>
      <c r="D147" s="91"/>
    </row>
    <row r="148" spans="1:4" customFormat="1" x14ac:dyDescent="0.25">
      <c r="A148" s="91"/>
      <c r="B148" s="91"/>
      <c r="C148" s="91"/>
      <c r="D148" s="91"/>
    </row>
    <row r="149" spans="1:4" customFormat="1" x14ac:dyDescent="0.25">
      <c r="A149" s="91"/>
      <c r="B149" s="91"/>
      <c r="C149" s="91"/>
      <c r="D149" s="91"/>
    </row>
    <row r="150" spans="1:4" customFormat="1" x14ac:dyDescent="0.25">
      <c r="A150" s="91"/>
      <c r="B150" s="91"/>
      <c r="C150" s="91"/>
      <c r="D150" s="91"/>
    </row>
    <row r="151" spans="1:4" customFormat="1" x14ac:dyDescent="0.25">
      <c r="A151" s="91"/>
      <c r="B151" s="91"/>
      <c r="C151" s="91"/>
      <c r="D151" s="91"/>
    </row>
    <row r="152" spans="1:4" customFormat="1" x14ac:dyDescent="0.25">
      <c r="A152" s="91"/>
      <c r="B152" s="91"/>
      <c r="C152" s="91"/>
      <c r="D152" s="91"/>
    </row>
    <row r="153" spans="1:4" customFormat="1" x14ac:dyDescent="0.25">
      <c r="A153" s="91"/>
      <c r="B153" s="91"/>
      <c r="C153" s="91"/>
      <c r="D153" s="91"/>
    </row>
    <row r="154" spans="1:4" customFormat="1" x14ac:dyDescent="0.25">
      <c r="A154" s="91"/>
      <c r="B154" s="91"/>
      <c r="C154" s="91"/>
      <c r="D154" s="91"/>
    </row>
    <row r="155" spans="1:4" customFormat="1" x14ac:dyDescent="0.25">
      <c r="A155" s="91"/>
      <c r="B155" s="91"/>
      <c r="C155" s="91"/>
      <c r="D155" s="91"/>
    </row>
    <row r="156" spans="1:4" customFormat="1" x14ac:dyDescent="0.25">
      <c r="A156" s="91"/>
      <c r="B156" s="91"/>
      <c r="C156" s="91"/>
      <c r="D156" s="91"/>
    </row>
    <row r="157" spans="1:4" customFormat="1" x14ac:dyDescent="0.25">
      <c r="A157" s="91"/>
      <c r="B157" s="91"/>
      <c r="C157" s="91"/>
      <c r="D157" s="91"/>
    </row>
    <row r="158" spans="1:4" customFormat="1" x14ac:dyDescent="0.25">
      <c r="A158" s="91"/>
      <c r="B158" s="91"/>
      <c r="C158" s="91"/>
      <c r="D158" s="91"/>
    </row>
    <row r="159" spans="1:4" customFormat="1" x14ac:dyDescent="0.25">
      <c r="A159" s="91"/>
      <c r="B159" s="91"/>
      <c r="C159" s="91"/>
      <c r="D159" s="91"/>
    </row>
    <row r="160" spans="1:4" customFormat="1" x14ac:dyDescent="0.25">
      <c r="A160" s="91"/>
      <c r="B160" s="91"/>
      <c r="C160" s="91"/>
      <c r="D160" s="91"/>
    </row>
    <row r="161" spans="1:4" customFormat="1" x14ac:dyDescent="0.25">
      <c r="A161" s="91"/>
      <c r="B161" s="91"/>
      <c r="C161" s="91"/>
      <c r="D161" s="91"/>
    </row>
    <row r="162" spans="1:4" customFormat="1" x14ac:dyDescent="0.25">
      <c r="A162" s="91"/>
      <c r="B162" s="91"/>
      <c r="C162" s="91"/>
      <c r="D162" s="91"/>
    </row>
    <row r="163" spans="1:4" customFormat="1" x14ac:dyDescent="0.25">
      <c r="A163" s="91"/>
      <c r="B163" s="91"/>
      <c r="C163" s="91"/>
      <c r="D163" s="91"/>
    </row>
    <row r="164" spans="1:4" customFormat="1" x14ac:dyDescent="0.25">
      <c r="A164" s="91"/>
      <c r="B164" s="91"/>
      <c r="C164" s="91"/>
      <c r="D164" s="91"/>
    </row>
    <row r="165" spans="1:4" customFormat="1" x14ac:dyDescent="0.25">
      <c r="A165" s="91"/>
      <c r="B165" s="91"/>
      <c r="C165" s="91"/>
      <c r="D165" s="91"/>
    </row>
    <row r="166" spans="1:4" customFormat="1" x14ac:dyDescent="0.25">
      <c r="A166" s="91"/>
      <c r="B166" s="91"/>
      <c r="C166" s="91"/>
      <c r="D166" s="91"/>
    </row>
    <row r="167" spans="1:4" customFormat="1" x14ac:dyDescent="0.25">
      <c r="A167" s="91"/>
      <c r="B167" s="91"/>
      <c r="C167" s="91"/>
      <c r="D167" s="91"/>
    </row>
    <row r="168" spans="1:4" customFormat="1" x14ac:dyDescent="0.25">
      <c r="A168" s="91"/>
      <c r="B168" s="91"/>
      <c r="C168" s="91"/>
      <c r="D168" s="91"/>
    </row>
    <row r="169" spans="1:4" customFormat="1" x14ac:dyDescent="0.25">
      <c r="A169" s="91"/>
      <c r="B169" s="91"/>
      <c r="C169" s="91"/>
      <c r="D169" s="91"/>
    </row>
    <row r="170" spans="1:4" customFormat="1" x14ac:dyDescent="0.25">
      <c r="A170" s="91"/>
      <c r="B170" s="91"/>
      <c r="C170" s="91"/>
      <c r="D170" s="91"/>
    </row>
    <row r="171" spans="1:4" customFormat="1" x14ac:dyDescent="0.25">
      <c r="A171" s="91"/>
      <c r="B171" s="91"/>
      <c r="C171" s="91"/>
      <c r="D171" s="91"/>
    </row>
    <row r="172" spans="1:4" customFormat="1" x14ac:dyDescent="0.25">
      <c r="A172" s="91"/>
      <c r="B172" s="91"/>
      <c r="C172" s="91"/>
      <c r="D172" s="91"/>
    </row>
    <row r="173" spans="1:4" customFormat="1" x14ac:dyDescent="0.25">
      <c r="A173" s="91"/>
      <c r="B173" s="91"/>
      <c r="C173" s="91"/>
      <c r="D173" s="91"/>
    </row>
    <row r="174" spans="1:4" customFormat="1" x14ac:dyDescent="0.25">
      <c r="A174" s="91"/>
      <c r="B174" s="91"/>
      <c r="C174" s="91"/>
      <c r="D174" s="91"/>
    </row>
    <row r="175" spans="1:4" customFormat="1" x14ac:dyDescent="0.25">
      <c r="A175" s="91"/>
      <c r="B175" s="91"/>
      <c r="C175" s="91"/>
      <c r="D175" s="91"/>
    </row>
    <row r="176" spans="1:4" customFormat="1" x14ac:dyDescent="0.25">
      <c r="A176" s="91"/>
      <c r="B176" s="91"/>
      <c r="C176" s="91"/>
      <c r="D176" s="91"/>
    </row>
    <row r="177" spans="1:4" customFormat="1" x14ac:dyDescent="0.25">
      <c r="A177" s="91"/>
      <c r="B177" s="91"/>
      <c r="C177" s="91"/>
      <c r="D177" s="91"/>
    </row>
    <row r="178" spans="1:4" customFormat="1" x14ac:dyDescent="0.25">
      <c r="A178" s="91"/>
      <c r="B178" s="91"/>
      <c r="C178" s="91"/>
      <c r="D178" s="91"/>
    </row>
    <row r="179" spans="1:4" customFormat="1" x14ac:dyDescent="0.25">
      <c r="A179" s="91"/>
      <c r="B179" s="91"/>
      <c r="C179" s="91"/>
      <c r="D179" s="91"/>
    </row>
    <row r="180" spans="1:4" customFormat="1" x14ac:dyDescent="0.25">
      <c r="A180" s="91"/>
      <c r="B180" s="91"/>
      <c r="C180" s="91"/>
      <c r="D180" s="91"/>
    </row>
    <row r="181" spans="1:4" customFormat="1" x14ac:dyDescent="0.25">
      <c r="A181" s="91"/>
      <c r="B181" s="91"/>
      <c r="C181" s="91"/>
      <c r="D181" s="91"/>
    </row>
    <row r="182" spans="1:4" customFormat="1" x14ac:dyDescent="0.25">
      <c r="A182" s="91"/>
      <c r="B182" s="91"/>
      <c r="C182" s="91"/>
      <c r="D182" s="91"/>
    </row>
    <row r="183" spans="1:4" customFormat="1" x14ac:dyDescent="0.25">
      <c r="A183" s="91"/>
      <c r="B183" s="91"/>
      <c r="C183" s="91"/>
      <c r="D183" s="91"/>
    </row>
    <row r="184" spans="1:4" customFormat="1" x14ac:dyDescent="0.25">
      <c r="A184" s="91"/>
      <c r="B184" s="91"/>
      <c r="C184" s="91"/>
      <c r="D184" s="91"/>
    </row>
    <row r="185" spans="1:4" customFormat="1" x14ac:dyDescent="0.25">
      <c r="A185" s="91"/>
      <c r="B185" s="91"/>
      <c r="C185" s="91"/>
      <c r="D185" s="91"/>
    </row>
    <row r="186" spans="1:4" customFormat="1" x14ac:dyDescent="0.25">
      <c r="A186" s="91"/>
      <c r="B186" s="91"/>
      <c r="C186" s="91"/>
      <c r="D186" s="91"/>
    </row>
    <row r="187" spans="1:4" customFormat="1" x14ac:dyDescent="0.25">
      <c r="A187" s="91"/>
      <c r="B187" s="91"/>
      <c r="C187" s="91"/>
      <c r="D187" s="91"/>
    </row>
    <row r="188" spans="1:4" customFormat="1" x14ac:dyDescent="0.25">
      <c r="A188" s="91"/>
      <c r="B188" s="91"/>
      <c r="C188" s="91"/>
      <c r="D188" s="91"/>
    </row>
    <row r="189" spans="1:4" customFormat="1" x14ac:dyDescent="0.25">
      <c r="A189" s="91"/>
      <c r="B189" s="91"/>
      <c r="C189" s="91"/>
      <c r="D189" s="91"/>
    </row>
    <row r="190" spans="1:4" customFormat="1" x14ac:dyDescent="0.25">
      <c r="A190" s="91"/>
      <c r="B190" s="91"/>
      <c r="C190" s="91"/>
      <c r="D190" s="91"/>
    </row>
    <row r="191" spans="1:4" customFormat="1" x14ac:dyDescent="0.25">
      <c r="A191" s="91"/>
      <c r="B191" s="91"/>
      <c r="C191" s="91"/>
      <c r="D191" s="91"/>
    </row>
    <row r="192" spans="1:4" customFormat="1" x14ac:dyDescent="0.25">
      <c r="A192" s="91"/>
      <c r="B192" s="91"/>
      <c r="C192" s="91"/>
      <c r="D192" s="91"/>
    </row>
    <row r="193" spans="1:4" customFormat="1" x14ac:dyDescent="0.25">
      <c r="A193" s="91"/>
      <c r="B193" s="91"/>
      <c r="C193" s="91"/>
      <c r="D193" s="91"/>
    </row>
    <row r="194" spans="1:4" customFormat="1" x14ac:dyDescent="0.25">
      <c r="A194" s="91"/>
      <c r="B194" s="91"/>
      <c r="C194" s="91"/>
      <c r="D194" s="91"/>
    </row>
    <row r="195" spans="1:4" customFormat="1" x14ac:dyDescent="0.25">
      <c r="A195" s="91"/>
      <c r="B195" s="91"/>
      <c r="C195" s="91"/>
      <c r="D195" s="91"/>
    </row>
    <row r="196" spans="1:4" customFormat="1" x14ac:dyDescent="0.25">
      <c r="A196" s="91"/>
      <c r="B196" s="91"/>
      <c r="C196" s="91"/>
      <c r="D196" s="91"/>
    </row>
    <row r="197" spans="1:4" customFormat="1" x14ac:dyDescent="0.25">
      <c r="A197" s="91"/>
      <c r="B197" s="91"/>
      <c r="C197" s="91"/>
      <c r="D197" s="91"/>
    </row>
    <row r="198" spans="1:4" customFormat="1" x14ac:dyDescent="0.25">
      <c r="A198" s="91"/>
      <c r="B198" s="91"/>
      <c r="C198" s="91"/>
      <c r="D198" s="91"/>
    </row>
    <row r="199" spans="1:4" customFormat="1" x14ac:dyDescent="0.25">
      <c r="A199" s="91"/>
      <c r="B199" s="91"/>
      <c r="C199" s="91"/>
      <c r="D199" s="91"/>
    </row>
    <row r="200" spans="1:4" customFormat="1" x14ac:dyDescent="0.25">
      <c r="A200" s="91"/>
      <c r="B200" s="91"/>
      <c r="C200" s="91"/>
      <c r="D200" s="91"/>
    </row>
    <row r="201" spans="1:4" customFormat="1" x14ac:dyDescent="0.25">
      <c r="A201" s="91"/>
      <c r="B201" s="91"/>
      <c r="C201" s="91"/>
      <c r="D201" s="91"/>
    </row>
    <row r="202" spans="1:4" customFormat="1" x14ac:dyDescent="0.25">
      <c r="A202" s="91"/>
      <c r="B202" s="91"/>
      <c r="C202" s="91"/>
      <c r="D202" s="91"/>
    </row>
    <row r="203" spans="1:4" customFormat="1" x14ac:dyDescent="0.25">
      <c r="A203" s="91"/>
      <c r="B203" s="91"/>
      <c r="C203" s="91"/>
      <c r="D203" s="91"/>
    </row>
    <row r="204" spans="1:4" customFormat="1" x14ac:dyDescent="0.25">
      <c r="A204" s="91"/>
      <c r="B204" s="91"/>
      <c r="C204" s="91"/>
      <c r="D204" s="91"/>
    </row>
    <row r="205" spans="1:4" customFormat="1" x14ac:dyDescent="0.25">
      <c r="A205" s="91"/>
      <c r="B205" s="91"/>
      <c r="C205" s="91"/>
      <c r="D205" s="91"/>
    </row>
    <row r="206" spans="1:4" customFormat="1" x14ac:dyDescent="0.25">
      <c r="A206" s="91"/>
      <c r="B206" s="91"/>
      <c r="C206" s="91"/>
      <c r="D206" s="91"/>
    </row>
    <row r="207" spans="1:4" customFormat="1" x14ac:dyDescent="0.25">
      <c r="A207" s="91"/>
      <c r="B207" s="91"/>
      <c r="C207" s="91"/>
      <c r="D207" s="91"/>
    </row>
    <row r="208" spans="1:4" customFormat="1" x14ac:dyDescent="0.25">
      <c r="A208" s="91"/>
      <c r="B208" s="91"/>
      <c r="C208" s="91"/>
      <c r="D208" s="91"/>
    </row>
    <row r="209" spans="1:4" customFormat="1" x14ac:dyDescent="0.25">
      <c r="A209" s="91"/>
      <c r="B209" s="91"/>
      <c r="C209" s="91"/>
      <c r="D209" s="91"/>
    </row>
    <row r="210" spans="1:4" customFormat="1" x14ac:dyDescent="0.25">
      <c r="A210" s="91"/>
      <c r="B210" s="91"/>
      <c r="C210" s="91"/>
      <c r="D210" s="91"/>
    </row>
    <row r="211" spans="1:4" customFormat="1" x14ac:dyDescent="0.25">
      <c r="A211" s="91"/>
      <c r="B211" s="91"/>
      <c r="C211" s="91"/>
      <c r="D211" s="91"/>
    </row>
    <row r="212" spans="1:4" customFormat="1" x14ac:dyDescent="0.25">
      <c r="A212" s="91"/>
      <c r="B212" s="91"/>
      <c r="C212" s="91"/>
      <c r="D212" s="91"/>
    </row>
    <row r="213" spans="1:4" customFormat="1" x14ac:dyDescent="0.25">
      <c r="A213" s="91"/>
      <c r="B213" s="91"/>
      <c r="C213" s="91"/>
      <c r="D213" s="91"/>
    </row>
    <row r="214" spans="1:4" customFormat="1" x14ac:dyDescent="0.25">
      <c r="A214" s="91"/>
      <c r="B214" s="91"/>
      <c r="C214" s="91"/>
      <c r="D214" s="91"/>
    </row>
    <row r="215" spans="1:4" customFormat="1" x14ac:dyDescent="0.25">
      <c r="A215" s="91"/>
      <c r="B215" s="91"/>
      <c r="C215" s="91"/>
      <c r="D215" s="91"/>
    </row>
    <row r="216" spans="1:4" customFormat="1" x14ac:dyDescent="0.25">
      <c r="A216" s="91"/>
      <c r="B216" s="91"/>
      <c r="C216" s="91"/>
      <c r="D216" s="91"/>
    </row>
    <row r="217" spans="1:4" customFormat="1" x14ac:dyDescent="0.25">
      <c r="A217" s="91"/>
      <c r="B217" s="91"/>
      <c r="C217" s="91"/>
      <c r="D217" s="91"/>
    </row>
    <row r="218" spans="1:4" customFormat="1" x14ac:dyDescent="0.25">
      <c r="A218" s="91"/>
      <c r="B218" s="91"/>
      <c r="C218" s="91"/>
      <c r="D218" s="91"/>
    </row>
    <row r="219" spans="1:4" customFormat="1" x14ac:dyDescent="0.25">
      <c r="A219" s="91"/>
      <c r="B219" s="91"/>
      <c r="C219" s="91"/>
      <c r="D219" s="91"/>
    </row>
    <row r="220" spans="1:4" customFormat="1" x14ac:dyDescent="0.25">
      <c r="A220" s="91"/>
      <c r="B220" s="91"/>
      <c r="C220" s="91"/>
      <c r="D220" s="91"/>
    </row>
    <row r="221" spans="1:4" customFormat="1" x14ac:dyDescent="0.25">
      <c r="A221" s="91"/>
      <c r="B221" s="91"/>
      <c r="C221" s="91"/>
      <c r="D221" s="91"/>
    </row>
    <row r="222" spans="1:4" customFormat="1" x14ac:dyDescent="0.25">
      <c r="A222" s="91"/>
      <c r="B222" s="91"/>
      <c r="C222" s="91"/>
      <c r="D222" s="91"/>
    </row>
    <row r="223" spans="1:4" customFormat="1" x14ac:dyDescent="0.25">
      <c r="A223" s="91"/>
      <c r="B223" s="91"/>
      <c r="C223" s="91"/>
      <c r="D223" s="91"/>
    </row>
    <row r="224" spans="1:4" customFormat="1" x14ac:dyDescent="0.25">
      <c r="A224" s="91"/>
      <c r="B224" s="91"/>
      <c r="C224" s="91"/>
      <c r="D224" s="91"/>
    </row>
    <row r="225" spans="1:4" customFormat="1" x14ac:dyDescent="0.25">
      <c r="A225" s="91"/>
      <c r="B225" s="91"/>
      <c r="C225" s="91"/>
      <c r="D225" s="91"/>
    </row>
    <row r="226" spans="1:4" customFormat="1" x14ac:dyDescent="0.25">
      <c r="A226" s="91"/>
      <c r="B226" s="91"/>
      <c r="C226" s="91"/>
      <c r="D226" s="91"/>
    </row>
    <row r="227" spans="1:4" customFormat="1" x14ac:dyDescent="0.25">
      <c r="A227" s="91"/>
      <c r="B227" s="91"/>
      <c r="C227" s="91"/>
      <c r="D227" s="91"/>
    </row>
    <row r="228" spans="1:4" customFormat="1" x14ac:dyDescent="0.25">
      <c r="A228" s="91"/>
      <c r="B228" s="91"/>
      <c r="C228" s="91"/>
      <c r="D228" s="91"/>
    </row>
    <row r="229" spans="1:4" customFormat="1" x14ac:dyDescent="0.25">
      <c r="A229" s="91"/>
      <c r="B229" s="91"/>
      <c r="C229" s="91"/>
      <c r="D229" s="91"/>
    </row>
    <row r="230" spans="1:4" customFormat="1" x14ac:dyDescent="0.25">
      <c r="A230" s="91"/>
      <c r="B230" s="91"/>
      <c r="C230" s="91"/>
      <c r="D230" s="91"/>
    </row>
    <row r="231" spans="1:4" customFormat="1" x14ac:dyDescent="0.25">
      <c r="A231" s="91"/>
      <c r="B231" s="91"/>
      <c r="C231" s="91"/>
      <c r="D231" s="91"/>
    </row>
    <row r="232" spans="1:4" customFormat="1" x14ac:dyDescent="0.25">
      <c r="A232" s="91"/>
      <c r="B232" s="91"/>
      <c r="C232" s="91"/>
      <c r="D232" s="91"/>
    </row>
    <row r="233" spans="1:4" customFormat="1" x14ac:dyDescent="0.25">
      <c r="A233" s="91"/>
      <c r="B233" s="91"/>
      <c r="C233" s="91"/>
      <c r="D233" s="91"/>
    </row>
    <row r="234" spans="1:4" customFormat="1" x14ac:dyDescent="0.25">
      <c r="A234" s="91"/>
      <c r="B234" s="91"/>
      <c r="C234" s="91"/>
      <c r="D234" s="91"/>
    </row>
    <row r="235" spans="1:4" customFormat="1" x14ac:dyDescent="0.25">
      <c r="A235" s="91"/>
      <c r="B235" s="91"/>
      <c r="C235" s="91"/>
      <c r="D235" s="91"/>
    </row>
    <row r="236" spans="1:4" customFormat="1" x14ac:dyDescent="0.25">
      <c r="A236" s="91"/>
      <c r="B236" s="91"/>
      <c r="C236" s="91"/>
      <c r="D236" s="91"/>
    </row>
    <row r="237" spans="1:4" customFormat="1" x14ac:dyDescent="0.25">
      <c r="A237" s="91"/>
      <c r="B237" s="91"/>
      <c r="C237" s="91"/>
      <c r="D237" s="91"/>
    </row>
    <row r="238" spans="1:4" customFormat="1" x14ac:dyDescent="0.25">
      <c r="A238" s="91"/>
      <c r="B238" s="91"/>
      <c r="C238" s="91"/>
      <c r="D238" s="91"/>
    </row>
    <row r="239" spans="1:4" customFormat="1" x14ac:dyDescent="0.25">
      <c r="A239" s="91"/>
      <c r="B239" s="91"/>
      <c r="C239" s="91"/>
      <c r="D239" s="91"/>
    </row>
    <row r="240" spans="1:4" customFormat="1" x14ac:dyDescent="0.25">
      <c r="A240" s="91"/>
      <c r="B240" s="91"/>
      <c r="C240" s="91"/>
      <c r="D240" s="91"/>
    </row>
    <row r="241" spans="1:4" customFormat="1" x14ac:dyDescent="0.25">
      <c r="A241" s="91"/>
      <c r="B241" s="91"/>
      <c r="C241" s="91"/>
      <c r="D241" s="91"/>
    </row>
    <row r="242" spans="1:4" customFormat="1" x14ac:dyDescent="0.25">
      <c r="A242" s="91"/>
      <c r="B242" s="91"/>
      <c r="C242" s="91"/>
      <c r="D242" s="91"/>
    </row>
    <row r="243" spans="1:4" customFormat="1" x14ac:dyDescent="0.25">
      <c r="A243" s="91"/>
      <c r="B243" s="91"/>
      <c r="C243" s="91"/>
      <c r="D243" s="91"/>
    </row>
    <row r="244" spans="1:4" customFormat="1" x14ac:dyDescent="0.25">
      <c r="A244" s="91"/>
      <c r="B244" s="91"/>
      <c r="C244" s="91"/>
      <c r="D244" s="91"/>
    </row>
    <row r="245" spans="1:4" customFormat="1" x14ac:dyDescent="0.25">
      <c r="A245" s="91"/>
      <c r="B245" s="91"/>
      <c r="C245" s="91"/>
      <c r="D245" s="91"/>
    </row>
    <row r="246" spans="1:4" customFormat="1" x14ac:dyDescent="0.25">
      <c r="A246" s="91"/>
      <c r="B246" s="91"/>
      <c r="C246" s="91"/>
      <c r="D246" s="91"/>
    </row>
    <row r="247" spans="1:4" customFormat="1" x14ac:dyDescent="0.25">
      <c r="A247" s="91"/>
      <c r="B247" s="91"/>
      <c r="C247" s="91"/>
      <c r="D247" s="91"/>
    </row>
    <row r="248" spans="1:4" customFormat="1" x14ac:dyDescent="0.25">
      <c r="A248" s="91"/>
      <c r="B248" s="91"/>
      <c r="C248" s="91"/>
      <c r="D248" s="91"/>
    </row>
    <row r="249" spans="1:4" customFormat="1" x14ac:dyDescent="0.25">
      <c r="A249" s="91"/>
      <c r="B249" s="91"/>
      <c r="C249" s="91"/>
      <c r="D249" s="91"/>
    </row>
    <row r="250" spans="1:4" customFormat="1" x14ac:dyDescent="0.25">
      <c r="A250" s="91"/>
      <c r="B250" s="91"/>
      <c r="C250" s="91"/>
      <c r="D250" s="91"/>
    </row>
    <row r="251" spans="1:4" customFormat="1" x14ac:dyDescent="0.25">
      <c r="A251" s="91"/>
      <c r="B251" s="91"/>
      <c r="C251" s="91"/>
      <c r="D251" s="91"/>
    </row>
    <row r="252" spans="1:4" customFormat="1" x14ac:dyDescent="0.25">
      <c r="A252" s="91"/>
      <c r="B252" s="91"/>
      <c r="C252" s="91"/>
      <c r="D252" s="91"/>
    </row>
    <row r="253" spans="1:4" customFormat="1" x14ac:dyDescent="0.25">
      <c r="A253" s="91"/>
      <c r="B253" s="91"/>
      <c r="C253" s="91"/>
      <c r="D253" s="91"/>
    </row>
    <row r="254" spans="1:4" customFormat="1" x14ac:dyDescent="0.25">
      <c r="A254" s="91"/>
      <c r="B254" s="91"/>
      <c r="C254" s="91"/>
      <c r="D254" s="91"/>
    </row>
    <row r="255" spans="1:4" customFormat="1" x14ac:dyDescent="0.25">
      <c r="A255" s="91"/>
      <c r="B255" s="91"/>
      <c r="C255" s="91"/>
      <c r="D255" s="91"/>
    </row>
    <row r="256" spans="1:4" customFormat="1" x14ac:dyDescent="0.25">
      <c r="A256" s="91"/>
      <c r="B256" s="91"/>
      <c r="C256" s="91"/>
      <c r="D256" s="91"/>
    </row>
    <row r="257" spans="1:4" customFormat="1" x14ac:dyDescent="0.25">
      <c r="A257" s="91"/>
      <c r="B257" s="91"/>
      <c r="C257" s="91"/>
      <c r="D257" s="91"/>
    </row>
    <row r="258" spans="1:4" customFormat="1" x14ac:dyDescent="0.25">
      <c r="A258" s="91"/>
      <c r="B258" s="91"/>
      <c r="C258" s="91"/>
      <c r="D258" s="91"/>
    </row>
    <row r="259" spans="1:4" customFormat="1" x14ac:dyDescent="0.25">
      <c r="A259" s="91"/>
      <c r="B259" s="91"/>
      <c r="C259" s="91"/>
      <c r="D259" s="91"/>
    </row>
    <row r="260" spans="1:4" customFormat="1" x14ac:dyDescent="0.25">
      <c r="A260" s="91"/>
      <c r="B260" s="91"/>
      <c r="C260" s="91"/>
      <c r="D260" s="91"/>
    </row>
    <row r="261" spans="1:4" customFormat="1" x14ac:dyDescent="0.25">
      <c r="A261" s="91"/>
      <c r="B261" s="91"/>
      <c r="C261" s="91"/>
      <c r="D261" s="91"/>
    </row>
    <row r="262" spans="1:4" customFormat="1" x14ac:dyDescent="0.25">
      <c r="A262" s="91"/>
      <c r="B262" s="91"/>
      <c r="C262" s="91"/>
      <c r="D262" s="91"/>
    </row>
    <row r="263" spans="1:4" customFormat="1" x14ac:dyDescent="0.25">
      <c r="A263" s="91"/>
      <c r="B263" s="91"/>
      <c r="C263" s="91"/>
      <c r="D263" s="91"/>
    </row>
    <row r="264" spans="1:4" customFormat="1" x14ac:dyDescent="0.25">
      <c r="A264" s="91"/>
      <c r="B264" s="91"/>
      <c r="C264" s="91"/>
      <c r="D264" s="91"/>
    </row>
    <row r="265" spans="1:4" customFormat="1" x14ac:dyDescent="0.25">
      <c r="A265" s="91"/>
      <c r="B265" s="91"/>
      <c r="C265" s="91"/>
      <c r="D265" s="91"/>
    </row>
    <row r="266" spans="1:4" customFormat="1" x14ac:dyDescent="0.25">
      <c r="A266" s="91"/>
      <c r="B266" s="91"/>
      <c r="C266" s="91"/>
      <c r="D266" s="91"/>
    </row>
    <row r="267" spans="1:4" customFormat="1" x14ac:dyDescent="0.25">
      <c r="A267" s="91"/>
      <c r="B267" s="91"/>
      <c r="C267" s="91"/>
      <c r="D267" s="91"/>
    </row>
    <row r="268" spans="1:4" customFormat="1" x14ac:dyDescent="0.25">
      <c r="A268" s="91"/>
      <c r="B268" s="91"/>
      <c r="C268" s="91"/>
      <c r="D268" s="91"/>
    </row>
    <row r="269" spans="1:4" customFormat="1" x14ac:dyDescent="0.25">
      <c r="A269" s="91"/>
      <c r="B269" s="91"/>
      <c r="C269" s="91"/>
      <c r="D269" s="91"/>
    </row>
    <row r="270" spans="1:4" customFormat="1" x14ac:dyDescent="0.25">
      <c r="A270" s="91"/>
      <c r="B270" s="91"/>
      <c r="C270" s="91"/>
      <c r="D270" s="91"/>
    </row>
    <row r="271" spans="1:4" customFormat="1" x14ac:dyDescent="0.25">
      <c r="A271" s="91"/>
      <c r="B271" s="91"/>
      <c r="C271" s="91"/>
      <c r="D271" s="91"/>
    </row>
    <row r="272" spans="1:4" customFormat="1" x14ac:dyDescent="0.25">
      <c r="A272" s="91"/>
      <c r="B272" s="91"/>
      <c r="C272" s="91"/>
      <c r="D272" s="91"/>
    </row>
    <row r="273" spans="1:4" customFormat="1" x14ac:dyDescent="0.25">
      <c r="A273" s="91"/>
      <c r="B273" s="91"/>
      <c r="C273" s="91"/>
      <c r="D273" s="91"/>
    </row>
    <row r="274" spans="1:4" customFormat="1" x14ac:dyDescent="0.25">
      <c r="A274" s="91"/>
      <c r="B274" s="91"/>
      <c r="C274" s="91"/>
      <c r="D274" s="91"/>
    </row>
    <row r="275" spans="1:4" customFormat="1" x14ac:dyDescent="0.25">
      <c r="A275" s="91"/>
      <c r="B275" s="91"/>
      <c r="C275" s="91"/>
      <c r="D275" s="91"/>
    </row>
    <row r="276" spans="1:4" customFormat="1" x14ac:dyDescent="0.25">
      <c r="A276" s="91"/>
      <c r="B276" s="91"/>
      <c r="C276" s="91"/>
      <c r="D276" s="91"/>
    </row>
    <row r="277" spans="1:4" customFormat="1" x14ac:dyDescent="0.25">
      <c r="A277" s="91"/>
      <c r="B277" s="91"/>
      <c r="C277" s="91"/>
      <c r="D277" s="91"/>
    </row>
    <row r="278" spans="1:4" customFormat="1" x14ac:dyDescent="0.25">
      <c r="A278" s="91"/>
      <c r="B278" s="91"/>
      <c r="C278" s="91"/>
      <c r="D278" s="91"/>
    </row>
    <row r="279" spans="1:4" customFormat="1" x14ac:dyDescent="0.25">
      <c r="A279" s="91"/>
      <c r="B279" s="91"/>
      <c r="C279" s="91"/>
      <c r="D279" s="91"/>
    </row>
    <row r="280" spans="1:4" customFormat="1" x14ac:dyDescent="0.25">
      <c r="A280" s="91"/>
      <c r="B280" s="91"/>
      <c r="C280" s="91"/>
      <c r="D280" s="91"/>
    </row>
    <row r="281" spans="1:4" customFormat="1" x14ac:dyDescent="0.25">
      <c r="A281" s="91"/>
      <c r="B281" s="91"/>
      <c r="C281" s="91"/>
      <c r="D281" s="91"/>
    </row>
    <row r="282" spans="1:4" customFormat="1" x14ac:dyDescent="0.25">
      <c r="A282" s="91"/>
      <c r="B282" s="91"/>
      <c r="C282" s="91"/>
      <c r="D282" s="91"/>
    </row>
    <row r="283" spans="1:4" customFormat="1" x14ac:dyDescent="0.25">
      <c r="A283" s="91"/>
      <c r="B283" s="91"/>
      <c r="C283" s="91"/>
      <c r="D283" s="91"/>
    </row>
    <row r="284" spans="1:4" customFormat="1" x14ac:dyDescent="0.25">
      <c r="A284" s="91"/>
      <c r="B284" s="91"/>
      <c r="C284" s="91"/>
      <c r="D284" s="91"/>
    </row>
    <row r="285" spans="1:4" customFormat="1" x14ac:dyDescent="0.25">
      <c r="A285" s="91"/>
      <c r="B285" s="91"/>
      <c r="C285" s="91"/>
      <c r="D285" s="91"/>
    </row>
    <row r="286" spans="1:4" customFormat="1" x14ac:dyDescent="0.25">
      <c r="A286" s="91"/>
      <c r="B286" s="91"/>
      <c r="C286" s="91"/>
      <c r="D286" s="91"/>
    </row>
    <row r="287" spans="1:4" customFormat="1" x14ac:dyDescent="0.25">
      <c r="A287" s="91"/>
      <c r="B287" s="91"/>
      <c r="C287" s="91"/>
      <c r="D287" s="91"/>
    </row>
    <row r="288" spans="1:4" customFormat="1" x14ac:dyDescent="0.25">
      <c r="A288" s="91"/>
      <c r="B288" s="91"/>
      <c r="C288" s="91"/>
      <c r="D288" s="91"/>
    </row>
    <row r="289" spans="1:4" customFormat="1" x14ac:dyDescent="0.25">
      <c r="A289" s="91"/>
      <c r="B289" s="91"/>
      <c r="C289" s="91"/>
      <c r="D289" s="91"/>
    </row>
    <row r="290" spans="1:4" customFormat="1" x14ac:dyDescent="0.25">
      <c r="A290" s="91"/>
      <c r="B290" s="91"/>
      <c r="C290" s="91"/>
      <c r="D290" s="91"/>
    </row>
    <row r="291" spans="1:4" customFormat="1" x14ac:dyDescent="0.25">
      <c r="A291" s="91"/>
      <c r="B291" s="91"/>
      <c r="C291" s="91"/>
      <c r="D291" s="91"/>
    </row>
    <row r="292" spans="1:4" customFormat="1" x14ac:dyDescent="0.25">
      <c r="A292" s="91"/>
      <c r="B292" s="91"/>
      <c r="C292" s="91"/>
      <c r="D292" s="91"/>
    </row>
    <row r="293" spans="1:4" customFormat="1" x14ac:dyDescent="0.25">
      <c r="A293" s="91"/>
      <c r="B293" s="91"/>
      <c r="C293" s="91"/>
      <c r="D293" s="91"/>
    </row>
    <row r="294" spans="1:4" customFormat="1" x14ac:dyDescent="0.25">
      <c r="A294" s="91"/>
      <c r="B294" s="91"/>
      <c r="C294" s="91"/>
      <c r="D294" s="91"/>
    </row>
    <row r="295" spans="1:4" customFormat="1" x14ac:dyDescent="0.25">
      <c r="A295" s="91"/>
      <c r="B295" s="91"/>
      <c r="C295" s="91"/>
      <c r="D295" s="91"/>
    </row>
    <row r="296" spans="1:4" customFormat="1" x14ac:dyDescent="0.25">
      <c r="A296" s="91"/>
      <c r="B296" s="91"/>
      <c r="C296" s="91"/>
      <c r="D296" s="91"/>
    </row>
    <row r="297" spans="1:4" customFormat="1" x14ac:dyDescent="0.25">
      <c r="A297" s="91"/>
      <c r="B297" s="91"/>
      <c r="C297" s="91"/>
      <c r="D297" s="91"/>
    </row>
    <row r="298" spans="1:4" customFormat="1" x14ac:dyDescent="0.25">
      <c r="A298" s="91"/>
      <c r="B298" s="91"/>
      <c r="C298" s="91"/>
      <c r="D298" s="91"/>
    </row>
    <row r="299" spans="1:4" customFormat="1" x14ac:dyDescent="0.25">
      <c r="A299" s="91"/>
      <c r="B299" s="91"/>
      <c r="C299" s="91"/>
      <c r="D299" s="91"/>
    </row>
    <row r="300" spans="1:4" customFormat="1" x14ac:dyDescent="0.25">
      <c r="A300" s="91"/>
      <c r="B300" s="91"/>
      <c r="C300" s="91"/>
      <c r="D300" s="91"/>
    </row>
    <row r="301" spans="1:4" customFormat="1" x14ac:dyDescent="0.25">
      <c r="A301" s="91"/>
      <c r="B301" s="91"/>
      <c r="C301" s="91"/>
      <c r="D301" s="91"/>
    </row>
    <row r="302" spans="1:4" customFormat="1" x14ac:dyDescent="0.25">
      <c r="A302" s="91"/>
      <c r="B302" s="91"/>
      <c r="C302" s="91"/>
      <c r="D302" s="91"/>
    </row>
    <row r="303" spans="1:4" customFormat="1" x14ac:dyDescent="0.25">
      <c r="A303" s="91"/>
      <c r="B303" s="91"/>
      <c r="C303" s="91"/>
      <c r="D303" s="91"/>
    </row>
    <row r="304" spans="1:4" customFormat="1" x14ac:dyDescent="0.25">
      <c r="A304" s="91"/>
      <c r="B304" s="91"/>
      <c r="C304" s="91"/>
      <c r="D304" s="91"/>
    </row>
    <row r="305" spans="1:4" customFormat="1" x14ac:dyDescent="0.25">
      <c r="A305" s="91"/>
      <c r="B305" s="91"/>
      <c r="C305" s="91"/>
      <c r="D305" s="91"/>
    </row>
    <row r="306" spans="1:4" customFormat="1" x14ac:dyDescent="0.25">
      <c r="A306" s="91"/>
      <c r="B306" s="91"/>
      <c r="C306" s="91"/>
      <c r="D306" s="91"/>
    </row>
    <row r="307" spans="1:4" customFormat="1" x14ac:dyDescent="0.25">
      <c r="A307" s="91"/>
      <c r="B307" s="91"/>
      <c r="C307" s="91"/>
      <c r="D307" s="91"/>
    </row>
    <row r="308" spans="1:4" customFormat="1" x14ac:dyDescent="0.25">
      <c r="A308" s="91"/>
      <c r="B308" s="91"/>
      <c r="C308" s="91"/>
      <c r="D308" s="91"/>
    </row>
    <row r="309" spans="1:4" customFormat="1" x14ac:dyDescent="0.25">
      <c r="A309" s="91"/>
      <c r="B309" s="91"/>
      <c r="C309" s="91"/>
      <c r="D309" s="91"/>
    </row>
    <row r="310" spans="1:4" customFormat="1" x14ac:dyDescent="0.25">
      <c r="A310" s="91"/>
      <c r="B310" s="91"/>
      <c r="C310" s="91"/>
      <c r="D310" s="91"/>
    </row>
    <row r="311" spans="1:4" customFormat="1" x14ac:dyDescent="0.25">
      <c r="A311" s="91"/>
      <c r="B311" s="91"/>
      <c r="C311" s="91"/>
      <c r="D311" s="91"/>
    </row>
    <row r="312" spans="1:4" customFormat="1" x14ac:dyDescent="0.25">
      <c r="A312" s="91"/>
      <c r="B312" s="91"/>
      <c r="C312" s="91"/>
      <c r="D312" s="91"/>
    </row>
    <row r="313" spans="1:4" customFormat="1" x14ac:dyDescent="0.25">
      <c r="A313" s="91"/>
      <c r="B313" s="91"/>
      <c r="C313" s="91"/>
      <c r="D313" s="91"/>
    </row>
    <row r="314" spans="1:4" customFormat="1" x14ac:dyDescent="0.25">
      <c r="A314" s="91"/>
      <c r="B314" s="91"/>
      <c r="C314" s="91"/>
      <c r="D314" s="91"/>
    </row>
    <row r="315" spans="1:4" customFormat="1" x14ac:dyDescent="0.25">
      <c r="A315" s="91"/>
      <c r="B315" s="91"/>
      <c r="C315" s="91"/>
      <c r="D315" s="91"/>
    </row>
    <row r="316" spans="1:4" customFormat="1" x14ac:dyDescent="0.25">
      <c r="A316" s="91"/>
      <c r="B316" s="91"/>
      <c r="C316" s="91"/>
      <c r="D316" s="91"/>
    </row>
    <row r="317" spans="1:4" customFormat="1" x14ac:dyDescent="0.25">
      <c r="A317" s="91"/>
      <c r="B317" s="91"/>
      <c r="C317" s="91"/>
      <c r="D317" s="91"/>
    </row>
    <row r="318" spans="1:4" customFormat="1" x14ac:dyDescent="0.25">
      <c r="A318" s="91"/>
      <c r="B318" s="91"/>
      <c r="C318" s="91"/>
      <c r="D318" s="91"/>
    </row>
    <row r="319" spans="1:4" customFormat="1" x14ac:dyDescent="0.25">
      <c r="A319" s="91"/>
      <c r="B319" s="91"/>
      <c r="C319" s="91"/>
      <c r="D319" s="91"/>
    </row>
    <row r="320" spans="1:4" customFormat="1" x14ac:dyDescent="0.25">
      <c r="A320" s="91"/>
      <c r="B320" s="91"/>
      <c r="C320" s="91"/>
      <c r="D320" s="91"/>
    </row>
    <row r="321" spans="1:4" customFormat="1" x14ac:dyDescent="0.25">
      <c r="A321" s="91"/>
      <c r="B321" s="91"/>
      <c r="C321" s="91"/>
      <c r="D321" s="91"/>
    </row>
    <row r="322" spans="1:4" customFormat="1" x14ac:dyDescent="0.25">
      <c r="A322" s="91"/>
      <c r="B322" s="91"/>
      <c r="C322" s="91"/>
      <c r="D322" s="91"/>
    </row>
    <row r="323" spans="1:4" customFormat="1" x14ac:dyDescent="0.25">
      <c r="A323" s="91"/>
      <c r="B323" s="91"/>
      <c r="C323" s="91"/>
      <c r="D323" s="91"/>
    </row>
    <row r="324" spans="1:4" customFormat="1" x14ac:dyDescent="0.25">
      <c r="A324" s="91"/>
      <c r="B324" s="91"/>
      <c r="C324" s="91"/>
      <c r="D324" s="91"/>
    </row>
    <row r="325" spans="1:4" customFormat="1" x14ac:dyDescent="0.25">
      <c r="A325" s="91"/>
      <c r="B325" s="91"/>
      <c r="C325" s="91"/>
      <c r="D325" s="91"/>
    </row>
    <row r="326" spans="1:4" customFormat="1" x14ac:dyDescent="0.25">
      <c r="A326" s="91"/>
      <c r="B326" s="91"/>
      <c r="C326" s="91"/>
      <c r="D326" s="91"/>
    </row>
    <row r="327" spans="1:4" customFormat="1" x14ac:dyDescent="0.25">
      <c r="A327" s="91"/>
      <c r="B327" s="91"/>
      <c r="C327" s="91"/>
      <c r="D327" s="91"/>
    </row>
    <row r="328" spans="1:4" customFormat="1" x14ac:dyDescent="0.25">
      <c r="A328" s="91"/>
      <c r="B328" s="91"/>
      <c r="C328" s="91"/>
      <c r="D328" s="91"/>
    </row>
    <row r="329" spans="1:4" customFormat="1" x14ac:dyDescent="0.25">
      <c r="A329" s="91"/>
      <c r="B329" s="91"/>
      <c r="C329" s="91"/>
      <c r="D329" s="91"/>
    </row>
    <row r="330" spans="1:4" customFormat="1" x14ac:dyDescent="0.25">
      <c r="A330" s="91"/>
      <c r="B330" s="91"/>
      <c r="C330" s="91"/>
      <c r="D330" s="91"/>
    </row>
    <row r="331" spans="1:4" customFormat="1" x14ac:dyDescent="0.25">
      <c r="A331" s="91"/>
      <c r="B331" s="91"/>
      <c r="C331" s="91"/>
      <c r="D331" s="91"/>
    </row>
    <row r="332" spans="1:4" customFormat="1" x14ac:dyDescent="0.25">
      <c r="A332" s="91"/>
      <c r="B332" s="91"/>
      <c r="C332" s="91"/>
      <c r="D332" s="91"/>
    </row>
    <row r="333" spans="1:4" customFormat="1" x14ac:dyDescent="0.25">
      <c r="A333" s="91"/>
      <c r="B333" s="91"/>
      <c r="C333" s="91"/>
      <c r="D333" s="91"/>
    </row>
    <row r="334" spans="1:4" customFormat="1" x14ac:dyDescent="0.25">
      <c r="A334" s="91"/>
      <c r="B334" s="91"/>
      <c r="C334" s="91"/>
      <c r="D334" s="91"/>
    </row>
    <row r="335" spans="1:4" customFormat="1" x14ac:dyDescent="0.25">
      <c r="A335" s="91"/>
      <c r="B335" s="91"/>
      <c r="C335" s="91"/>
      <c r="D335" s="91"/>
    </row>
    <row r="336" spans="1:4" customFormat="1" x14ac:dyDescent="0.25">
      <c r="A336" s="91"/>
      <c r="B336" s="91"/>
      <c r="C336" s="91"/>
      <c r="D336" s="91"/>
    </row>
    <row r="337" spans="1:4" customFormat="1" x14ac:dyDescent="0.25">
      <c r="A337" s="91"/>
      <c r="B337" s="91"/>
      <c r="C337" s="91"/>
      <c r="D337" s="91"/>
    </row>
    <row r="338" spans="1:4" customFormat="1" x14ac:dyDescent="0.25">
      <c r="A338" s="91"/>
      <c r="B338" s="91"/>
      <c r="C338" s="91"/>
      <c r="D338" s="91"/>
    </row>
    <row r="339" spans="1:4" customFormat="1" x14ac:dyDescent="0.25">
      <c r="A339" s="91"/>
      <c r="B339" s="91"/>
      <c r="C339" s="91"/>
      <c r="D339" s="91"/>
    </row>
    <row r="340" spans="1:4" customFormat="1" x14ac:dyDescent="0.25">
      <c r="A340" s="91"/>
      <c r="B340" s="91"/>
      <c r="C340" s="91"/>
      <c r="D340" s="91"/>
    </row>
    <row r="341" spans="1:4" customFormat="1" x14ac:dyDescent="0.25">
      <c r="A341" s="91"/>
      <c r="B341" s="91"/>
      <c r="C341" s="91"/>
      <c r="D341" s="91"/>
    </row>
    <row r="342" spans="1:4" customFormat="1" x14ac:dyDescent="0.25">
      <c r="A342" s="91"/>
      <c r="B342" s="91"/>
      <c r="C342" s="91"/>
      <c r="D342" s="91"/>
    </row>
    <row r="343" spans="1:4" customFormat="1" x14ac:dyDescent="0.25">
      <c r="A343" s="91"/>
      <c r="B343" s="91"/>
      <c r="C343" s="91"/>
      <c r="D343" s="91"/>
    </row>
    <row r="344" spans="1:4" customFormat="1" x14ac:dyDescent="0.25">
      <c r="A344" s="91"/>
      <c r="B344" s="91"/>
      <c r="C344" s="91"/>
      <c r="D344" s="91"/>
    </row>
    <row r="345" spans="1:4" customFormat="1" x14ac:dyDescent="0.25">
      <c r="A345" s="91"/>
      <c r="B345" s="91"/>
      <c r="C345" s="91"/>
      <c r="D345" s="91"/>
    </row>
    <row r="346" spans="1:4" customFormat="1" x14ac:dyDescent="0.25">
      <c r="A346" s="91"/>
      <c r="B346" s="91"/>
      <c r="C346" s="91"/>
      <c r="D346" s="91"/>
    </row>
    <row r="347" spans="1:4" customFormat="1" x14ac:dyDescent="0.25">
      <c r="A347" s="91"/>
      <c r="B347" s="91"/>
      <c r="C347" s="91"/>
      <c r="D347" s="91"/>
    </row>
    <row r="348" spans="1:4" customFormat="1" x14ac:dyDescent="0.25">
      <c r="A348" s="91"/>
      <c r="B348" s="91"/>
      <c r="C348" s="91"/>
      <c r="D348" s="91"/>
    </row>
    <row r="349" spans="1:4" customFormat="1" x14ac:dyDescent="0.25">
      <c r="A349" s="91"/>
      <c r="B349" s="91"/>
      <c r="C349" s="91"/>
      <c r="D349" s="91"/>
    </row>
    <row r="350" spans="1:4" customFormat="1" x14ac:dyDescent="0.25">
      <c r="A350" s="91"/>
      <c r="B350" s="91"/>
      <c r="C350" s="91"/>
      <c r="D350" s="91"/>
    </row>
    <row r="351" spans="1:4" customFormat="1" x14ac:dyDescent="0.25">
      <c r="A351" s="91"/>
      <c r="B351" s="91"/>
      <c r="C351" s="91"/>
      <c r="D351" s="91"/>
    </row>
    <row r="352" spans="1:4" customFormat="1" x14ac:dyDescent="0.25">
      <c r="A352" s="91"/>
      <c r="B352" s="91"/>
      <c r="C352" s="91"/>
      <c r="D352" s="91"/>
    </row>
    <row r="353" spans="1:4" customFormat="1" x14ac:dyDescent="0.25">
      <c r="A353" s="91"/>
      <c r="B353" s="91"/>
      <c r="C353" s="91"/>
      <c r="D353" s="91"/>
    </row>
    <row r="354" spans="1:4" customFormat="1" x14ac:dyDescent="0.25">
      <c r="A354" s="91"/>
      <c r="B354" s="91"/>
      <c r="C354" s="91"/>
      <c r="D354" s="91"/>
    </row>
    <row r="355" spans="1:4" customFormat="1" x14ac:dyDescent="0.25">
      <c r="A355" s="91"/>
      <c r="B355" s="91"/>
      <c r="C355" s="91"/>
      <c r="D355" s="91"/>
    </row>
    <row r="356" spans="1:4" customFormat="1" x14ac:dyDescent="0.25">
      <c r="A356" s="91"/>
      <c r="B356" s="91"/>
      <c r="C356" s="91"/>
      <c r="D356" s="91"/>
    </row>
    <row r="357" spans="1:4" customFormat="1" x14ac:dyDescent="0.25">
      <c r="A357" s="91"/>
      <c r="B357" s="91"/>
      <c r="C357" s="91"/>
      <c r="D357" s="91"/>
    </row>
    <row r="358" spans="1:4" customFormat="1" x14ac:dyDescent="0.25">
      <c r="A358" s="91"/>
      <c r="B358" s="91"/>
      <c r="C358" s="91"/>
      <c r="D358" s="91"/>
    </row>
    <row r="359" spans="1:4" customFormat="1" x14ac:dyDescent="0.25">
      <c r="A359" s="91"/>
      <c r="B359" s="91"/>
      <c r="C359" s="91"/>
      <c r="D359" s="91"/>
    </row>
    <row r="360" spans="1:4" customFormat="1" x14ac:dyDescent="0.25">
      <c r="A360" s="91"/>
      <c r="B360" s="91"/>
      <c r="C360" s="91"/>
      <c r="D360" s="91"/>
    </row>
    <row r="361" spans="1:4" customFormat="1" x14ac:dyDescent="0.25">
      <c r="A361" s="91"/>
      <c r="B361" s="91"/>
      <c r="C361" s="91"/>
      <c r="D361" s="91"/>
    </row>
    <row r="362" spans="1:4" customFormat="1" x14ac:dyDescent="0.25">
      <c r="A362" s="91"/>
      <c r="B362" s="91"/>
      <c r="C362" s="91"/>
      <c r="D362" s="91"/>
    </row>
    <row r="363" spans="1:4" customFormat="1" x14ac:dyDescent="0.25">
      <c r="A363" s="91"/>
      <c r="B363" s="91"/>
      <c r="C363" s="91"/>
      <c r="D363" s="91"/>
    </row>
    <row r="364" spans="1:4" customFormat="1" x14ac:dyDescent="0.25">
      <c r="A364" s="91"/>
      <c r="B364" s="91"/>
      <c r="C364" s="91"/>
      <c r="D364" s="91"/>
    </row>
    <row r="365" spans="1:4" customFormat="1" x14ac:dyDescent="0.25">
      <c r="A365" s="91"/>
      <c r="B365" s="91"/>
      <c r="C365" s="91"/>
      <c r="D365" s="91"/>
    </row>
    <row r="366" spans="1:4" customFormat="1" x14ac:dyDescent="0.25">
      <c r="A366" s="91"/>
      <c r="B366" s="91"/>
      <c r="C366" s="91"/>
      <c r="D366" s="91"/>
    </row>
    <row r="367" spans="1:4" customFormat="1" x14ac:dyDescent="0.25">
      <c r="A367" s="91"/>
      <c r="B367" s="91"/>
      <c r="C367" s="91"/>
      <c r="D367" s="91"/>
    </row>
    <row r="368" spans="1:4" customFormat="1" x14ac:dyDescent="0.25">
      <c r="A368" s="91"/>
      <c r="B368" s="91"/>
      <c r="C368" s="91"/>
      <c r="D368" s="91"/>
    </row>
    <row r="369" spans="1:4" customFormat="1" x14ac:dyDescent="0.25">
      <c r="A369" s="91"/>
      <c r="B369" s="91"/>
      <c r="C369" s="91"/>
      <c r="D369" s="91"/>
    </row>
    <row r="370" spans="1:4" customFormat="1" x14ac:dyDescent="0.25">
      <c r="A370" s="91"/>
      <c r="B370" s="91"/>
      <c r="C370" s="91"/>
      <c r="D370" s="91"/>
    </row>
    <row r="371" spans="1:4" customFormat="1" x14ac:dyDescent="0.25">
      <c r="A371" s="91"/>
      <c r="B371" s="91"/>
      <c r="C371" s="91"/>
      <c r="D371" s="91"/>
    </row>
    <row r="372" spans="1:4" customFormat="1" x14ac:dyDescent="0.25">
      <c r="A372" s="91"/>
      <c r="B372" s="91"/>
      <c r="C372" s="91"/>
      <c r="D372" s="91"/>
    </row>
    <row r="373" spans="1:4" customFormat="1" x14ac:dyDescent="0.25">
      <c r="A373" s="91"/>
      <c r="B373" s="91"/>
      <c r="C373" s="91"/>
      <c r="D373" s="91"/>
    </row>
    <row r="374" spans="1:4" customFormat="1" x14ac:dyDescent="0.25">
      <c r="A374" s="91"/>
      <c r="B374" s="91"/>
      <c r="C374" s="91"/>
      <c r="D374" s="91"/>
    </row>
    <row r="375" spans="1:4" customFormat="1" x14ac:dyDescent="0.25">
      <c r="A375" s="91"/>
      <c r="B375" s="91"/>
      <c r="C375" s="91"/>
      <c r="D375" s="91"/>
    </row>
    <row r="376" spans="1:4" customFormat="1" x14ac:dyDescent="0.25">
      <c r="A376" s="91"/>
      <c r="B376" s="91"/>
      <c r="C376" s="91"/>
      <c r="D376" s="91"/>
    </row>
    <row r="377" spans="1:4" customFormat="1" x14ac:dyDescent="0.25">
      <c r="A377" s="91"/>
      <c r="B377" s="91"/>
      <c r="C377" s="91"/>
      <c r="D377" s="91"/>
    </row>
    <row r="378" spans="1:4" customFormat="1" x14ac:dyDescent="0.25">
      <c r="A378" s="91"/>
      <c r="B378" s="91"/>
      <c r="C378" s="91"/>
      <c r="D378" s="91"/>
    </row>
    <row r="379" spans="1:4" customFormat="1" x14ac:dyDescent="0.25">
      <c r="A379" s="91"/>
      <c r="B379" s="91"/>
      <c r="C379" s="91"/>
      <c r="D379" s="91"/>
    </row>
    <row r="380" spans="1:4" customFormat="1" x14ac:dyDescent="0.25">
      <c r="A380" s="91"/>
      <c r="B380" s="91"/>
      <c r="C380" s="91"/>
      <c r="D380" s="91"/>
    </row>
    <row r="381" spans="1:4" customFormat="1" x14ac:dyDescent="0.25">
      <c r="A381" s="91"/>
      <c r="B381" s="91"/>
      <c r="C381" s="91"/>
      <c r="D381" s="91"/>
    </row>
    <row r="382" spans="1:4" customFormat="1" x14ac:dyDescent="0.25">
      <c r="A382" s="91"/>
      <c r="B382" s="91"/>
      <c r="C382" s="91"/>
      <c r="D382" s="91"/>
    </row>
    <row r="383" spans="1:4" customFormat="1" x14ac:dyDescent="0.25">
      <c r="A383" s="91"/>
      <c r="B383" s="91"/>
      <c r="C383" s="91"/>
      <c r="D383" s="91"/>
    </row>
    <row r="384" spans="1:4" customFormat="1" x14ac:dyDescent="0.25">
      <c r="A384" s="91"/>
      <c r="B384" s="91"/>
      <c r="C384" s="91"/>
      <c r="D384" s="91"/>
    </row>
    <row r="385" spans="1:4" customFormat="1" x14ac:dyDescent="0.25">
      <c r="A385" s="91"/>
      <c r="B385" s="91"/>
      <c r="C385" s="91"/>
      <c r="D385" s="91"/>
    </row>
    <row r="386" spans="1:4" customFormat="1" x14ac:dyDescent="0.25">
      <c r="A386" s="91"/>
      <c r="B386" s="91"/>
      <c r="C386" s="91"/>
      <c r="D386" s="91"/>
    </row>
    <row r="387" spans="1:4" customFormat="1" x14ac:dyDescent="0.25">
      <c r="A387" s="91"/>
      <c r="B387" s="91"/>
      <c r="C387" s="91"/>
      <c r="D387" s="91"/>
    </row>
    <row r="388" spans="1:4" customFormat="1" x14ac:dyDescent="0.25">
      <c r="A388" s="91"/>
      <c r="B388" s="91"/>
      <c r="C388" s="91"/>
      <c r="D388" s="91"/>
    </row>
    <row r="389" spans="1:4" customFormat="1" x14ac:dyDescent="0.25">
      <c r="A389" s="91"/>
      <c r="B389" s="91"/>
      <c r="C389" s="91"/>
      <c r="D389" s="91"/>
    </row>
    <row r="390" spans="1:4" customFormat="1" x14ac:dyDescent="0.25">
      <c r="A390" s="91"/>
      <c r="B390" s="91"/>
      <c r="C390" s="91"/>
      <c r="D390" s="91"/>
    </row>
    <row r="391" spans="1:4" customFormat="1" x14ac:dyDescent="0.25">
      <c r="A391" s="91"/>
      <c r="B391" s="91"/>
      <c r="C391" s="91"/>
      <c r="D391" s="91"/>
    </row>
    <row r="392" spans="1:4" customFormat="1" x14ac:dyDescent="0.25">
      <c r="A392" s="91"/>
      <c r="B392" s="91"/>
      <c r="C392" s="91"/>
      <c r="D392" s="91"/>
    </row>
    <row r="393" spans="1:4" customFormat="1" x14ac:dyDescent="0.25">
      <c r="A393" s="91"/>
      <c r="B393" s="91"/>
      <c r="C393" s="91"/>
      <c r="D393" s="91"/>
    </row>
    <row r="394" spans="1:4" customFormat="1" x14ac:dyDescent="0.25">
      <c r="A394" s="91"/>
      <c r="B394" s="91"/>
      <c r="C394" s="91"/>
      <c r="D394" s="91"/>
    </row>
    <row r="395" spans="1:4" customFormat="1" x14ac:dyDescent="0.25">
      <c r="A395" s="91"/>
      <c r="B395" s="91"/>
      <c r="C395" s="91"/>
      <c r="D395" s="91"/>
    </row>
    <row r="396" spans="1:4" customFormat="1" x14ac:dyDescent="0.25">
      <c r="A396" s="91"/>
      <c r="B396" s="91"/>
      <c r="C396" s="91"/>
      <c r="D396" s="91"/>
    </row>
    <row r="397" spans="1:4" customFormat="1" x14ac:dyDescent="0.25">
      <c r="A397" s="91"/>
      <c r="B397" s="91"/>
      <c r="C397" s="91"/>
      <c r="D397" s="91"/>
    </row>
    <row r="398" spans="1:4" customFormat="1" x14ac:dyDescent="0.25">
      <c r="A398" s="91"/>
      <c r="B398" s="91"/>
      <c r="C398" s="91"/>
      <c r="D398" s="91"/>
    </row>
    <row r="399" spans="1:4" customFormat="1" x14ac:dyDescent="0.25">
      <c r="A399" s="91"/>
      <c r="B399" s="91"/>
      <c r="C399" s="91"/>
      <c r="D399" s="91"/>
    </row>
    <row r="400" spans="1:4" customFormat="1" x14ac:dyDescent="0.25">
      <c r="A400" s="91"/>
      <c r="B400" s="91"/>
      <c r="C400" s="91"/>
      <c r="D400" s="91"/>
    </row>
    <row r="401" spans="1:4" customFormat="1" x14ac:dyDescent="0.25">
      <c r="A401" s="91"/>
      <c r="B401" s="91"/>
      <c r="C401" s="91"/>
      <c r="D401" s="91"/>
    </row>
    <row r="402" spans="1:4" customFormat="1" x14ac:dyDescent="0.25">
      <c r="A402" s="91"/>
      <c r="B402" s="91"/>
      <c r="C402" s="91"/>
      <c r="D402" s="91"/>
    </row>
    <row r="403" spans="1:4" customFormat="1" x14ac:dyDescent="0.25">
      <c r="A403" s="91"/>
      <c r="B403" s="91"/>
      <c r="C403" s="91"/>
      <c r="D403" s="91"/>
    </row>
    <row r="404" spans="1:4" customFormat="1" x14ac:dyDescent="0.25">
      <c r="A404" s="91"/>
      <c r="B404" s="91"/>
      <c r="C404" s="91"/>
      <c r="D404" s="91"/>
    </row>
    <row r="405" spans="1:4" customFormat="1" x14ac:dyDescent="0.25">
      <c r="A405" s="91"/>
      <c r="B405" s="91"/>
      <c r="C405" s="91"/>
      <c r="D405" s="91"/>
    </row>
    <row r="406" spans="1:4" customFormat="1" x14ac:dyDescent="0.25">
      <c r="A406" s="91"/>
      <c r="B406" s="91"/>
      <c r="C406" s="91"/>
      <c r="D406" s="91"/>
    </row>
    <row r="407" spans="1:4" customFormat="1" x14ac:dyDescent="0.25">
      <c r="A407" s="91"/>
      <c r="B407" s="91"/>
      <c r="C407" s="91"/>
      <c r="D407" s="91"/>
    </row>
    <row r="408" spans="1:4" customFormat="1" x14ac:dyDescent="0.25">
      <c r="A408" s="91"/>
      <c r="B408" s="91"/>
      <c r="C408" s="91"/>
      <c r="D408" s="91"/>
    </row>
    <row r="409" spans="1:4" customFormat="1" x14ac:dyDescent="0.25">
      <c r="A409" s="91"/>
      <c r="B409" s="91"/>
      <c r="C409" s="91"/>
      <c r="D409" s="91"/>
    </row>
    <row r="410" spans="1:4" customFormat="1" x14ac:dyDescent="0.25">
      <c r="A410" s="91"/>
      <c r="B410" s="91"/>
      <c r="C410" s="91"/>
      <c r="D410" s="91"/>
    </row>
    <row r="411" spans="1:4" customFormat="1" x14ac:dyDescent="0.25">
      <c r="A411" s="91"/>
      <c r="B411" s="91"/>
      <c r="C411" s="91"/>
      <c r="D411" s="91"/>
    </row>
    <row r="412" spans="1:4" customFormat="1" x14ac:dyDescent="0.25">
      <c r="A412" s="91"/>
      <c r="B412" s="91"/>
      <c r="C412" s="91"/>
      <c r="D412" s="91"/>
    </row>
    <row r="413" spans="1:4" customFormat="1" x14ac:dyDescent="0.25">
      <c r="A413" s="91"/>
      <c r="B413" s="91"/>
      <c r="C413" s="91"/>
      <c r="D413" s="91"/>
    </row>
    <row r="414" spans="1:4" customFormat="1" x14ac:dyDescent="0.25">
      <c r="A414" s="91"/>
      <c r="B414" s="91"/>
      <c r="C414" s="91"/>
      <c r="D414" s="91"/>
    </row>
    <row r="415" spans="1:4" customFormat="1" x14ac:dyDescent="0.25">
      <c r="A415" s="91"/>
      <c r="B415" s="91"/>
      <c r="C415" s="91"/>
      <c r="D415" s="91"/>
    </row>
    <row r="416" spans="1:4" customFormat="1" x14ac:dyDescent="0.25">
      <c r="A416" s="91"/>
      <c r="B416" s="91"/>
      <c r="C416" s="91"/>
      <c r="D416" s="91"/>
    </row>
    <row r="417" spans="1:4" customFormat="1" x14ac:dyDescent="0.25">
      <c r="A417" s="91"/>
      <c r="B417" s="91"/>
      <c r="C417" s="91"/>
      <c r="D417" s="91"/>
    </row>
    <row r="418" spans="1:4" customFormat="1" x14ac:dyDescent="0.25">
      <c r="A418" s="91"/>
      <c r="B418" s="91"/>
      <c r="C418" s="91"/>
      <c r="D418" s="91"/>
    </row>
    <row r="419" spans="1:4" customFormat="1" x14ac:dyDescent="0.25">
      <c r="A419" s="91"/>
      <c r="B419" s="91"/>
      <c r="C419" s="91"/>
      <c r="D419" s="91"/>
    </row>
    <row r="420" spans="1:4" customFormat="1" x14ac:dyDescent="0.25">
      <c r="A420" s="91"/>
      <c r="B420" s="91"/>
      <c r="C420" s="91"/>
      <c r="D420" s="91"/>
    </row>
    <row r="421" spans="1:4" customFormat="1" x14ac:dyDescent="0.25">
      <c r="A421" s="91"/>
      <c r="B421" s="91"/>
      <c r="C421" s="91"/>
      <c r="D421" s="91"/>
    </row>
    <row r="422" spans="1:4" customFormat="1" x14ac:dyDescent="0.25">
      <c r="A422" s="91"/>
      <c r="B422" s="91"/>
      <c r="C422" s="91"/>
      <c r="D422" s="91"/>
    </row>
    <row r="423" spans="1:4" customFormat="1" x14ac:dyDescent="0.25">
      <c r="A423" s="91"/>
      <c r="B423" s="91"/>
      <c r="C423" s="91"/>
      <c r="D423" s="91"/>
    </row>
    <row r="424" spans="1:4" customFormat="1" x14ac:dyDescent="0.25">
      <c r="A424" s="91"/>
      <c r="B424" s="91"/>
      <c r="C424" s="91"/>
      <c r="D424" s="91"/>
    </row>
    <row r="425" spans="1:4" customFormat="1" x14ac:dyDescent="0.25">
      <c r="A425" s="91"/>
      <c r="B425" s="91"/>
      <c r="C425" s="91"/>
      <c r="D425" s="91"/>
    </row>
    <row r="426" spans="1:4" customFormat="1" x14ac:dyDescent="0.25">
      <c r="A426" s="91"/>
      <c r="B426" s="91"/>
      <c r="C426" s="91"/>
      <c r="D426" s="91"/>
    </row>
    <row r="427" spans="1:4" customFormat="1" x14ac:dyDescent="0.25">
      <c r="A427" s="91"/>
      <c r="B427" s="91"/>
      <c r="C427" s="91"/>
      <c r="D427" s="91"/>
    </row>
    <row r="428" spans="1:4" customFormat="1" x14ac:dyDescent="0.25">
      <c r="A428" s="91"/>
      <c r="B428" s="91"/>
      <c r="C428" s="91"/>
      <c r="D428" s="91"/>
    </row>
    <row r="429" spans="1:4" customFormat="1" x14ac:dyDescent="0.25">
      <c r="A429" s="91"/>
      <c r="B429" s="91"/>
      <c r="C429" s="91"/>
      <c r="D429" s="91"/>
    </row>
    <row r="430" spans="1:4" customFormat="1" x14ac:dyDescent="0.25">
      <c r="A430" s="91"/>
      <c r="B430" s="91"/>
      <c r="C430" s="91"/>
      <c r="D430" s="91"/>
    </row>
    <row r="431" spans="1:4" customFormat="1" x14ac:dyDescent="0.25">
      <c r="A431" s="91"/>
      <c r="B431" s="91"/>
      <c r="C431" s="91"/>
      <c r="D431" s="91"/>
    </row>
    <row r="432" spans="1:4" customFormat="1" x14ac:dyDescent="0.25">
      <c r="A432" s="91"/>
      <c r="B432" s="91"/>
      <c r="C432" s="91"/>
      <c r="D432" s="91"/>
    </row>
    <row r="433" spans="1:4" customFormat="1" x14ac:dyDescent="0.25">
      <c r="A433" s="91"/>
      <c r="B433" s="91"/>
      <c r="C433" s="91"/>
      <c r="D433" s="91"/>
    </row>
    <row r="434" spans="1:4" customFormat="1" x14ac:dyDescent="0.25">
      <c r="A434" s="91"/>
      <c r="B434" s="91"/>
      <c r="C434" s="91"/>
      <c r="D434" s="91"/>
    </row>
    <row r="435" spans="1:4" customFormat="1" x14ac:dyDescent="0.25">
      <c r="A435" s="91"/>
      <c r="B435" s="91"/>
      <c r="C435" s="91"/>
      <c r="D435" s="91"/>
    </row>
    <row r="436" spans="1:4" customFormat="1" x14ac:dyDescent="0.25">
      <c r="A436" s="91"/>
      <c r="B436" s="91"/>
      <c r="C436" s="91"/>
      <c r="D436" s="91"/>
    </row>
    <row r="437" spans="1:4" customFormat="1" x14ac:dyDescent="0.25">
      <c r="A437" s="91"/>
      <c r="B437" s="91"/>
      <c r="C437" s="91"/>
      <c r="D437" s="91"/>
    </row>
    <row r="438" spans="1:4" customFormat="1" x14ac:dyDescent="0.25">
      <c r="A438" s="91"/>
      <c r="B438" s="91"/>
      <c r="C438" s="91"/>
      <c r="D438" s="91"/>
    </row>
    <row r="439" spans="1:4" customFormat="1" x14ac:dyDescent="0.25">
      <c r="A439" s="91"/>
      <c r="B439" s="91"/>
      <c r="C439" s="91"/>
      <c r="D439" s="91"/>
    </row>
    <row r="440" spans="1:4" customFormat="1" x14ac:dyDescent="0.25">
      <c r="A440" s="91"/>
      <c r="B440" s="91"/>
      <c r="C440" s="91"/>
      <c r="D440" s="91"/>
    </row>
    <row r="441" spans="1:4" customFormat="1" x14ac:dyDescent="0.25">
      <c r="A441" s="91"/>
      <c r="B441" s="91"/>
      <c r="C441" s="91"/>
      <c r="D441" s="91"/>
    </row>
    <row r="442" spans="1:4" customFormat="1" x14ac:dyDescent="0.25">
      <c r="A442" s="91"/>
      <c r="B442" s="91"/>
      <c r="C442" s="91"/>
      <c r="D442" s="91"/>
    </row>
    <row r="443" spans="1:4" customFormat="1" x14ac:dyDescent="0.25">
      <c r="A443" s="91"/>
      <c r="B443" s="91"/>
      <c r="C443" s="91"/>
      <c r="D443" s="91"/>
    </row>
    <row r="444" spans="1:4" customFormat="1" x14ac:dyDescent="0.25">
      <c r="A444" s="91"/>
      <c r="B444" s="91"/>
      <c r="C444" s="91"/>
      <c r="D444" s="91"/>
    </row>
    <row r="445" spans="1:4" customFormat="1" x14ac:dyDescent="0.25">
      <c r="A445" s="91"/>
      <c r="B445" s="91"/>
      <c r="C445" s="91"/>
      <c r="D445" s="91"/>
    </row>
    <row r="446" spans="1:4" customFormat="1" x14ac:dyDescent="0.25">
      <c r="A446" s="91"/>
      <c r="B446" s="91"/>
      <c r="C446" s="91"/>
      <c r="D446" s="91"/>
    </row>
    <row r="447" spans="1:4" customFormat="1" x14ac:dyDescent="0.25">
      <c r="A447" s="91"/>
      <c r="B447" s="91"/>
      <c r="C447" s="91"/>
      <c r="D447" s="91"/>
    </row>
    <row r="448" spans="1:4" customFormat="1" x14ac:dyDescent="0.25">
      <c r="A448" s="91"/>
      <c r="B448" s="91"/>
      <c r="C448" s="91"/>
      <c r="D448" s="91"/>
    </row>
    <row r="449" spans="1:4" customFormat="1" x14ac:dyDescent="0.25">
      <c r="A449" s="91"/>
      <c r="B449" s="91"/>
      <c r="C449" s="91"/>
      <c r="D449" s="91"/>
    </row>
    <row r="450" spans="1:4" customFormat="1" x14ac:dyDescent="0.25">
      <c r="A450" s="91"/>
      <c r="B450" s="91"/>
      <c r="C450" s="91"/>
      <c r="D450" s="91"/>
    </row>
    <row r="451" spans="1:4" customFormat="1" x14ac:dyDescent="0.25">
      <c r="A451" s="91"/>
      <c r="B451" s="91"/>
      <c r="C451" s="91"/>
      <c r="D451" s="91"/>
    </row>
    <row r="452" spans="1:4" customFormat="1" x14ac:dyDescent="0.25">
      <c r="A452" s="91"/>
      <c r="B452" s="91"/>
      <c r="C452" s="91"/>
      <c r="D452" s="91"/>
    </row>
    <row r="453" spans="1:4" customFormat="1" x14ac:dyDescent="0.25">
      <c r="A453" s="91"/>
      <c r="B453" s="91"/>
      <c r="C453" s="91"/>
      <c r="D453" s="91"/>
    </row>
    <row r="454" spans="1:4" customFormat="1" x14ac:dyDescent="0.25">
      <c r="A454" s="91"/>
      <c r="B454" s="91"/>
      <c r="C454" s="91"/>
      <c r="D454" s="91"/>
    </row>
    <row r="455" spans="1:4" customFormat="1" x14ac:dyDescent="0.25">
      <c r="A455" s="91"/>
      <c r="B455" s="91"/>
      <c r="C455" s="91"/>
      <c r="D455" s="91"/>
    </row>
    <row r="456" spans="1:4" customFormat="1" x14ac:dyDescent="0.25">
      <c r="A456" s="91"/>
      <c r="B456" s="91"/>
      <c r="C456" s="91"/>
      <c r="D456" s="91"/>
    </row>
    <row r="457" spans="1:4" customFormat="1" x14ac:dyDescent="0.25">
      <c r="A457" s="91"/>
      <c r="B457" s="91"/>
      <c r="C457" s="91"/>
      <c r="D457" s="91"/>
    </row>
    <row r="458" spans="1:4" customFormat="1" x14ac:dyDescent="0.25">
      <c r="A458" s="91"/>
      <c r="B458" s="91"/>
      <c r="C458" s="91"/>
      <c r="D458" s="91"/>
    </row>
    <row r="459" spans="1:4" customFormat="1" x14ac:dyDescent="0.25">
      <c r="A459" s="91"/>
      <c r="B459" s="91"/>
      <c r="C459" s="91"/>
      <c r="D459" s="91"/>
    </row>
    <row r="460" spans="1:4" customFormat="1" x14ac:dyDescent="0.25">
      <c r="A460" s="91"/>
      <c r="B460" s="91"/>
      <c r="C460" s="91"/>
      <c r="D460" s="91"/>
    </row>
    <row r="461" spans="1:4" customFormat="1" x14ac:dyDescent="0.25">
      <c r="A461" s="91"/>
      <c r="B461" s="91"/>
      <c r="C461" s="91"/>
      <c r="D461" s="91"/>
    </row>
    <row r="462" spans="1:4" customFormat="1" x14ac:dyDescent="0.25">
      <c r="A462" s="91"/>
      <c r="B462" s="91"/>
      <c r="C462" s="91"/>
      <c r="D462" s="91"/>
    </row>
    <row r="463" spans="1:4" customFormat="1" x14ac:dyDescent="0.25">
      <c r="A463" s="91"/>
      <c r="B463" s="91"/>
      <c r="C463" s="91"/>
      <c r="D463" s="91"/>
    </row>
    <row r="464" spans="1:4" customFormat="1" x14ac:dyDescent="0.25">
      <c r="A464" s="91"/>
      <c r="B464" s="91"/>
      <c r="C464" s="91"/>
      <c r="D464" s="91"/>
    </row>
    <row r="465" spans="1:4" customFormat="1" x14ac:dyDescent="0.25">
      <c r="A465" s="91"/>
      <c r="B465" s="91"/>
      <c r="C465" s="91"/>
      <c r="D465" s="91"/>
    </row>
    <row r="466" spans="1:4" customFormat="1" x14ac:dyDescent="0.25">
      <c r="A466" s="91"/>
      <c r="B466" s="91"/>
      <c r="C466" s="91"/>
      <c r="D466" s="91"/>
    </row>
    <row r="467" spans="1:4" customFormat="1" x14ac:dyDescent="0.25">
      <c r="A467" s="91"/>
      <c r="B467" s="91"/>
      <c r="C467" s="91"/>
      <c r="D467" s="91"/>
    </row>
    <row r="468" spans="1:4" customFormat="1" x14ac:dyDescent="0.25">
      <c r="A468" s="91"/>
      <c r="B468" s="91"/>
      <c r="C468" s="91"/>
      <c r="D468" s="91"/>
    </row>
    <row r="469" spans="1:4" customFormat="1" x14ac:dyDescent="0.25">
      <c r="A469" s="91"/>
      <c r="B469" s="91"/>
      <c r="C469" s="91"/>
      <c r="D469" s="91"/>
    </row>
    <row r="470" spans="1:4" customFormat="1" x14ac:dyDescent="0.25">
      <c r="A470" s="91"/>
      <c r="B470" s="91"/>
      <c r="C470" s="91"/>
      <c r="D470" s="91"/>
    </row>
    <row r="471" spans="1:4" customFormat="1" x14ac:dyDescent="0.25">
      <c r="A471" s="91"/>
      <c r="B471" s="91"/>
      <c r="C471" s="91"/>
      <c r="D471" s="91"/>
    </row>
    <row r="472" spans="1:4" customFormat="1" x14ac:dyDescent="0.25">
      <c r="A472" s="91"/>
      <c r="B472" s="91"/>
      <c r="C472" s="91"/>
      <c r="D472" s="91"/>
    </row>
    <row r="473" spans="1:4" customFormat="1" x14ac:dyDescent="0.25">
      <c r="A473" s="91"/>
      <c r="B473" s="91"/>
      <c r="C473" s="91"/>
      <c r="D473" s="91"/>
    </row>
    <row r="474" spans="1:4" customFormat="1" x14ac:dyDescent="0.25">
      <c r="A474" s="91"/>
      <c r="B474" s="91"/>
      <c r="C474" s="91"/>
      <c r="D474" s="91"/>
    </row>
    <row r="475" spans="1:4" customFormat="1" x14ac:dyDescent="0.25">
      <c r="A475" s="91"/>
      <c r="B475" s="91"/>
      <c r="C475" s="91"/>
      <c r="D475" s="91"/>
    </row>
    <row r="476" spans="1:4" customFormat="1" x14ac:dyDescent="0.25">
      <c r="A476" s="91"/>
      <c r="B476" s="91"/>
      <c r="C476" s="91"/>
      <c r="D476" s="91"/>
    </row>
    <row r="477" spans="1:4" customFormat="1" x14ac:dyDescent="0.25">
      <c r="A477" s="91"/>
      <c r="B477" s="91"/>
      <c r="C477" s="91"/>
      <c r="D477" s="91"/>
    </row>
    <row r="478" spans="1:4" customFormat="1" x14ac:dyDescent="0.25">
      <c r="A478" s="91"/>
      <c r="B478" s="91"/>
      <c r="C478" s="91"/>
      <c r="D478" s="91"/>
    </row>
    <row r="479" spans="1:4" customFormat="1" x14ac:dyDescent="0.25">
      <c r="A479" s="91"/>
      <c r="B479" s="91"/>
      <c r="C479" s="91"/>
      <c r="D479" s="91"/>
    </row>
    <row r="480" spans="1:4" customFormat="1" x14ac:dyDescent="0.25">
      <c r="A480" s="91"/>
      <c r="B480" s="91"/>
      <c r="C480" s="91"/>
      <c r="D480" s="91"/>
    </row>
    <row r="481" spans="1:4" customFormat="1" x14ac:dyDescent="0.25">
      <c r="A481" s="91"/>
      <c r="B481" s="91"/>
      <c r="C481" s="91"/>
      <c r="D481" s="91"/>
    </row>
    <row r="482" spans="1:4" customFormat="1" x14ac:dyDescent="0.25">
      <c r="A482" s="91"/>
      <c r="B482" s="91"/>
      <c r="C482" s="91"/>
      <c r="D482" s="91"/>
    </row>
    <row r="483" spans="1:4" customFormat="1" x14ac:dyDescent="0.25">
      <c r="A483" s="91"/>
      <c r="B483" s="91"/>
      <c r="C483" s="91"/>
      <c r="D483" s="91"/>
    </row>
    <row r="484" spans="1:4" customFormat="1" x14ac:dyDescent="0.25">
      <c r="A484" s="91"/>
      <c r="B484" s="91"/>
      <c r="C484" s="91"/>
      <c r="D484" s="91"/>
    </row>
    <row r="485" spans="1:4" customFormat="1" x14ac:dyDescent="0.25">
      <c r="A485" s="91"/>
      <c r="B485" s="91"/>
      <c r="C485" s="91"/>
      <c r="D485" s="91"/>
    </row>
    <row r="486" spans="1:4" customFormat="1" x14ac:dyDescent="0.25">
      <c r="A486" s="91"/>
      <c r="B486" s="91"/>
      <c r="C486" s="91"/>
      <c r="D486" s="91"/>
    </row>
    <row r="487" spans="1:4" customFormat="1" x14ac:dyDescent="0.25">
      <c r="A487" s="91"/>
      <c r="B487" s="91"/>
      <c r="C487" s="91"/>
      <c r="D487" s="91"/>
    </row>
    <row r="488" spans="1:4" customFormat="1" x14ac:dyDescent="0.25">
      <c r="A488" s="91"/>
      <c r="B488" s="91"/>
      <c r="C488" s="91"/>
      <c r="D488" s="91"/>
    </row>
    <row r="489" spans="1:4" customFormat="1" x14ac:dyDescent="0.25">
      <c r="A489" s="91"/>
      <c r="B489" s="91"/>
      <c r="C489" s="91"/>
      <c r="D489" s="91"/>
    </row>
    <row r="490" spans="1:4" customFormat="1" x14ac:dyDescent="0.25">
      <c r="A490" s="91"/>
      <c r="B490" s="91"/>
      <c r="C490" s="91"/>
      <c r="D490" s="91"/>
    </row>
    <row r="491" spans="1:4" customFormat="1" x14ac:dyDescent="0.25">
      <c r="A491" s="91"/>
      <c r="B491" s="91"/>
      <c r="C491" s="91"/>
      <c r="D491" s="91"/>
    </row>
    <row r="492" spans="1:4" customFormat="1" x14ac:dyDescent="0.25">
      <c r="A492" s="91"/>
      <c r="B492" s="91"/>
      <c r="C492" s="91"/>
      <c r="D492" s="91"/>
    </row>
    <row r="493" spans="1:4" customFormat="1" x14ac:dyDescent="0.25">
      <c r="A493" s="91"/>
      <c r="B493" s="91"/>
      <c r="C493" s="91"/>
      <c r="D493" s="91"/>
    </row>
    <row r="494" spans="1:4" customFormat="1" x14ac:dyDescent="0.25">
      <c r="A494" s="91"/>
      <c r="B494" s="91"/>
      <c r="C494" s="91"/>
      <c r="D494" s="91"/>
    </row>
    <row r="495" spans="1:4" customFormat="1" x14ac:dyDescent="0.25">
      <c r="A495" s="91"/>
      <c r="B495" s="91"/>
      <c r="C495" s="91"/>
      <c r="D495" s="91"/>
    </row>
    <row r="496" spans="1:4" customFormat="1" x14ac:dyDescent="0.25">
      <c r="A496" s="91"/>
      <c r="B496" s="91"/>
      <c r="C496" s="91"/>
      <c r="D496" s="91"/>
    </row>
    <row r="497" spans="1:4" customFormat="1" x14ac:dyDescent="0.25">
      <c r="A497" s="91"/>
      <c r="B497" s="91"/>
      <c r="C497" s="91"/>
      <c r="D497" s="91"/>
    </row>
    <row r="498" spans="1:4" customFormat="1" x14ac:dyDescent="0.25">
      <c r="A498" s="91"/>
      <c r="B498" s="91"/>
      <c r="C498" s="91"/>
      <c r="D498" s="91"/>
    </row>
    <row r="499" spans="1:4" customFormat="1" x14ac:dyDescent="0.25">
      <c r="A499" s="91"/>
      <c r="B499" s="91"/>
      <c r="C499" s="91"/>
      <c r="D499" s="91"/>
    </row>
    <row r="500" spans="1:4" customFormat="1" x14ac:dyDescent="0.25">
      <c r="A500" s="91"/>
      <c r="B500" s="91"/>
      <c r="C500" s="91"/>
      <c r="D500" s="91"/>
    </row>
    <row r="501" spans="1:4" customFormat="1" x14ac:dyDescent="0.25">
      <c r="A501" s="91"/>
      <c r="B501" s="91"/>
      <c r="C501" s="91"/>
      <c r="D501" s="91"/>
    </row>
    <row r="502" spans="1:4" customFormat="1" x14ac:dyDescent="0.25">
      <c r="A502" s="91"/>
      <c r="B502" s="91"/>
      <c r="C502" s="91"/>
      <c r="D502" s="91"/>
    </row>
    <row r="503" spans="1:4" customFormat="1" x14ac:dyDescent="0.25">
      <c r="A503" s="91"/>
      <c r="B503" s="91"/>
      <c r="C503" s="91"/>
      <c r="D503" s="91"/>
    </row>
    <row r="504" spans="1:4" customFormat="1" x14ac:dyDescent="0.25">
      <c r="A504" s="91"/>
      <c r="B504" s="91"/>
      <c r="C504" s="91"/>
      <c r="D504" s="91"/>
    </row>
    <row r="505" spans="1:4" customFormat="1" x14ac:dyDescent="0.25">
      <c r="A505" s="91"/>
      <c r="B505" s="91"/>
      <c r="C505" s="91"/>
      <c r="D505" s="91"/>
    </row>
    <row r="506" spans="1:4" customFormat="1" x14ac:dyDescent="0.25">
      <c r="A506" s="91"/>
      <c r="B506" s="91"/>
      <c r="C506" s="91"/>
      <c r="D506" s="91"/>
    </row>
    <row r="507" spans="1:4" customFormat="1" x14ac:dyDescent="0.25">
      <c r="A507" s="91"/>
      <c r="B507" s="91"/>
      <c r="C507" s="91"/>
      <c r="D507" s="91"/>
    </row>
    <row r="508" spans="1:4" customFormat="1" x14ac:dyDescent="0.25">
      <c r="A508" s="91"/>
      <c r="B508" s="91"/>
      <c r="C508" s="91"/>
      <c r="D508" s="91"/>
    </row>
    <row r="509" spans="1:4" customFormat="1" x14ac:dyDescent="0.25">
      <c r="A509" s="91"/>
      <c r="B509" s="91"/>
      <c r="C509" s="91"/>
      <c r="D509" s="91"/>
    </row>
    <row r="510" spans="1:4" customFormat="1" x14ac:dyDescent="0.25">
      <c r="A510" s="91"/>
      <c r="B510" s="91"/>
      <c r="C510" s="91"/>
      <c r="D510" s="91"/>
    </row>
    <row r="511" spans="1:4" customFormat="1" x14ac:dyDescent="0.25">
      <c r="A511" s="91"/>
      <c r="B511" s="91"/>
      <c r="C511" s="91"/>
      <c r="D511" s="91"/>
    </row>
    <row r="512" spans="1:4" customFormat="1" x14ac:dyDescent="0.25">
      <c r="A512" s="91"/>
      <c r="B512" s="91"/>
      <c r="C512" s="91"/>
      <c r="D512" s="91"/>
    </row>
    <row r="513" spans="1:4" customFormat="1" x14ac:dyDescent="0.25">
      <c r="A513" s="91"/>
      <c r="B513" s="91"/>
      <c r="C513" s="91"/>
      <c r="D513" s="91"/>
    </row>
    <row r="514" spans="1:4" customFormat="1" x14ac:dyDescent="0.25">
      <c r="A514" s="91"/>
      <c r="B514" s="91"/>
      <c r="C514" s="91"/>
      <c r="D514" s="91"/>
    </row>
    <row r="515" spans="1:4" customFormat="1" x14ac:dyDescent="0.25">
      <c r="A515" s="91"/>
      <c r="B515" s="91"/>
      <c r="C515" s="91"/>
      <c r="D515" s="91"/>
    </row>
    <row r="516" spans="1:4" customFormat="1" x14ac:dyDescent="0.25">
      <c r="A516" s="91"/>
      <c r="B516" s="91"/>
      <c r="C516" s="91"/>
      <c r="D516" s="91"/>
    </row>
    <row r="517" spans="1:4" customFormat="1" x14ac:dyDescent="0.25">
      <c r="A517" s="91"/>
      <c r="B517" s="91"/>
      <c r="C517" s="91"/>
      <c r="D517" s="91"/>
    </row>
    <row r="518" spans="1:4" customFormat="1" x14ac:dyDescent="0.25">
      <c r="A518" s="91"/>
      <c r="B518" s="91"/>
      <c r="C518" s="91"/>
      <c r="D518" s="91"/>
    </row>
    <row r="519" spans="1:4" customFormat="1" x14ac:dyDescent="0.25">
      <c r="A519" s="91"/>
      <c r="B519" s="91"/>
      <c r="C519" s="91"/>
      <c r="D519" s="91"/>
    </row>
    <row r="520" spans="1:4" customFormat="1" x14ac:dyDescent="0.25">
      <c r="A520" s="91"/>
      <c r="B520" s="91"/>
      <c r="C520" s="91"/>
      <c r="D520" s="91"/>
    </row>
    <row r="521" spans="1:4" customFormat="1" x14ac:dyDescent="0.25">
      <c r="A521" s="91"/>
      <c r="B521" s="91"/>
      <c r="C521" s="91"/>
      <c r="D521" s="91"/>
    </row>
    <row r="522" spans="1:4" customFormat="1" x14ac:dyDescent="0.25">
      <c r="A522" s="91"/>
      <c r="B522" s="91"/>
      <c r="C522" s="91"/>
      <c r="D522" s="91"/>
    </row>
    <row r="523" spans="1:4" customFormat="1" x14ac:dyDescent="0.25">
      <c r="A523" s="91"/>
      <c r="B523" s="91"/>
      <c r="C523" s="91"/>
      <c r="D523" s="91"/>
    </row>
    <row r="524" spans="1:4" customFormat="1" x14ac:dyDescent="0.25">
      <c r="A524" s="91"/>
      <c r="B524" s="91"/>
      <c r="C524" s="91"/>
      <c r="D524" s="91"/>
    </row>
    <row r="525" spans="1:4" customFormat="1" x14ac:dyDescent="0.25">
      <c r="A525" s="91"/>
      <c r="B525" s="91"/>
      <c r="C525" s="91"/>
      <c r="D525" s="91"/>
    </row>
    <row r="526" spans="1:4" customFormat="1" x14ac:dyDescent="0.25">
      <c r="A526" s="91"/>
      <c r="B526" s="91"/>
      <c r="C526" s="91"/>
      <c r="D526" s="91"/>
    </row>
    <row r="527" spans="1:4" customFormat="1" x14ac:dyDescent="0.25">
      <c r="A527" s="91"/>
      <c r="B527" s="91"/>
      <c r="C527" s="91"/>
      <c r="D527" s="91"/>
    </row>
    <row r="528" spans="1:4" customFormat="1" x14ac:dyDescent="0.25">
      <c r="A528" s="91"/>
      <c r="B528" s="91"/>
      <c r="C528" s="91"/>
      <c r="D528" s="91"/>
    </row>
    <row r="529" spans="1:4" customFormat="1" x14ac:dyDescent="0.25">
      <c r="A529" s="91"/>
      <c r="B529" s="91"/>
      <c r="C529" s="91"/>
      <c r="D529" s="91"/>
    </row>
    <row r="530" spans="1:4" customFormat="1" x14ac:dyDescent="0.25">
      <c r="A530" s="91"/>
      <c r="B530" s="91"/>
      <c r="C530" s="91"/>
      <c r="D530" s="91"/>
    </row>
    <row r="531" spans="1:4" customFormat="1" x14ac:dyDescent="0.25">
      <c r="A531" s="91"/>
      <c r="B531" s="91"/>
      <c r="C531" s="91"/>
      <c r="D531" s="91"/>
    </row>
    <row r="532" spans="1:4" customFormat="1" x14ac:dyDescent="0.25">
      <c r="A532" s="91"/>
      <c r="B532" s="91"/>
      <c r="C532" s="91"/>
      <c r="D532" s="91"/>
    </row>
    <row r="533" spans="1:4" customFormat="1" x14ac:dyDescent="0.25">
      <c r="A533" s="91"/>
      <c r="B533" s="91"/>
      <c r="C533" s="91"/>
      <c r="D533" s="91"/>
    </row>
    <row r="534" spans="1:4" customFormat="1" x14ac:dyDescent="0.25">
      <c r="A534" s="91"/>
      <c r="B534" s="91"/>
      <c r="C534" s="91"/>
      <c r="D534" s="91"/>
    </row>
    <row r="535" spans="1:4" customFormat="1" x14ac:dyDescent="0.25">
      <c r="A535" s="91"/>
      <c r="B535" s="91"/>
      <c r="C535" s="91"/>
      <c r="D535" s="91"/>
    </row>
    <row r="536" spans="1:4" customFormat="1" x14ac:dyDescent="0.25">
      <c r="A536" s="91"/>
      <c r="B536" s="91"/>
      <c r="C536" s="91"/>
      <c r="D536" s="91"/>
    </row>
    <row r="537" spans="1:4" customFormat="1" x14ac:dyDescent="0.25">
      <c r="A537" s="91"/>
      <c r="B537" s="91"/>
      <c r="C537" s="91"/>
      <c r="D537" s="91"/>
    </row>
    <row r="538" spans="1:4" customFormat="1" x14ac:dyDescent="0.25">
      <c r="A538" s="91"/>
      <c r="B538" s="91"/>
      <c r="C538" s="91"/>
      <c r="D538" s="91"/>
    </row>
    <row r="539" spans="1:4" customFormat="1" x14ac:dyDescent="0.25">
      <c r="A539" s="91"/>
      <c r="B539" s="91"/>
      <c r="C539" s="91"/>
      <c r="D539" s="91"/>
    </row>
    <row r="540" spans="1:4" customFormat="1" x14ac:dyDescent="0.25">
      <c r="A540" s="91"/>
      <c r="B540" s="91"/>
      <c r="C540" s="91"/>
      <c r="D540" s="91"/>
    </row>
    <row r="541" spans="1:4" customFormat="1" x14ac:dyDescent="0.25">
      <c r="A541" s="91"/>
      <c r="B541" s="91"/>
      <c r="C541" s="91"/>
      <c r="D541" s="91"/>
    </row>
    <row r="542" spans="1:4" customFormat="1" x14ac:dyDescent="0.25">
      <c r="A542" s="91"/>
      <c r="B542" s="91"/>
      <c r="C542" s="91"/>
      <c r="D542" s="91"/>
    </row>
    <row r="543" spans="1:4" customFormat="1" x14ac:dyDescent="0.25">
      <c r="A543" s="91"/>
      <c r="B543" s="91"/>
      <c r="C543" s="91"/>
      <c r="D543" s="91"/>
    </row>
    <row r="544" spans="1:4" customFormat="1" x14ac:dyDescent="0.25">
      <c r="A544" s="91"/>
      <c r="B544" s="91"/>
      <c r="C544" s="91"/>
      <c r="D544" s="91"/>
    </row>
    <row r="545" spans="1:4" customFormat="1" x14ac:dyDescent="0.25">
      <c r="A545" s="91"/>
      <c r="B545" s="91"/>
      <c r="C545" s="91"/>
      <c r="D545" s="91"/>
    </row>
    <row r="546" spans="1:4" customFormat="1" x14ac:dyDescent="0.25">
      <c r="A546" s="91"/>
      <c r="B546" s="91"/>
      <c r="C546" s="91"/>
      <c r="D546" s="91"/>
    </row>
    <row r="547" spans="1:4" customFormat="1" x14ac:dyDescent="0.25">
      <c r="A547" s="91"/>
      <c r="B547" s="91"/>
      <c r="C547" s="91"/>
      <c r="D547" s="91"/>
    </row>
    <row r="548" spans="1:4" customFormat="1" x14ac:dyDescent="0.25">
      <c r="A548" s="91"/>
      <c r="B548" s="91"/>
      <c r="C548" s="91"/>
      <c r="D548" s="91"/>
    </row>
    <row r="549" spans="1:4" customFormat="1" x14ac:dyDescent="0.25">
      <c r="A549" s="91"/>
      <c r="B549" s="91"/>
      <c r="C549" s="91"/>
      <c r="D549" s="91"/>
    </row>
    <row r="550" spans="1:4" customFormat="1" x14ac:dyDescent="0.25">
      <c r="A550" s="91"/>
      <c r="B550" s="91"/>
      <c r="C550" s="91"/>
      <c r="D550" s="91"/>
    </row>
    <row r="551" spans="1:4" customFormat="1" x14ac:dyDescent="0.25">
      <c r="A551" s="91"/>
      <c r="B551" s="91"/>
      <c r="C551" s="91"/>
      <c r="D551" s="91"/>
    </row>
    <row r="552" spans="1:4" customFormat="1" x14ac:dyDescent="0.25">
      <c r="A552" s="91"/>
      <c r="B552" s="91"/>
      <c r="C552" s="91"/>
      <c r="D552" s="91"/>
    </row>
    <row r="553" spans="1:4" customFormat="1" x14ac:dyDescent="0.25">
      <c r="A553" s="91"/>
      <c r="B553" s="91"/>
      <c r="C553" s="91"/>
      <c r="D553" s="91"/>
    </row>
    <row r="554" spans="1:4" customFormat="1" x14ac:dyDescent="0.25">
      <c r="A554" s="91"/>
      <c r="B554" s="91"/>
      <c r="C554" s="91"/>
      <c r="D554" s="91"/>
    </row>
    <row r="555" spans="1:4" customFormat="1" x14ac:dyDescent="0.25">
      <c r="A555" s="91"/>
      <c r="B555" s="91"/>
      <c r="C555" s="91"/>
      <c r="D555" s="91"/>
    </row>
    <row r="556" spans="1:4" customFormat="1" x14ac:dyDescent="0.25">
      <c r="A556" s="91"/>
      <c r="B556" s="91"/>
      <c r="C556" s="91"/>
      <c r="D556" s="91"/>
    </row>
    <row r="557" spans="1:4" customFormat="1" x14ac:dyDescent="0.25">
      <c r="A557" s="91"/>
      <c r="B557" s="91"/>
      <c r="C557" s="91"/>
      <c r="D557" s="91"/>
    </row>
    <row r="558" spans="1:4" customFormat="1" x14ac:dyDescent="0.25">
      <c r="A558" s="91"/>
      <c r="B558" s="91"/>
      <c r="C558" s="91"/>
      <c r="D558" s="91"/>
    </row>
    <row r="559" spans="1:4" customFormat="1" x14ac:dyDescent="0.25">
      <c r="A559" s="91"/>
      <c r="B559" s="91"/>
      <c r="C559" s="91"/>
      <c r="D559" s="91"/>
    </row>
    <row r="560" spans="1:4" customFormat="1" x14ac:dyDescent="0.25">
      <c r="A560" s="91"/>
      <c r="B560" s="91"/>
      <c r="C560" s="91"/>
      <c r="D560" s="91"/>
    </row>
    <row r="561" spans="1:4" customFormat="1" x14ac:dyDescent="0.25">
      <c r="A561" s="91"/>
      <c r="B561" s="91"/>
      <c r="C561" s="91"/>
      <c r="D561" s="91"/>
    </row>
    <row r="562" spans="1:4" customFormat="1" x14ac:dyDescent="0.25">
      <c r="A562" s="91"/>
      <c r="B562" s="91"/>
      <c r="C562" s="91"/>
      <c r="D562" s="91"/>
    </row>
    <row r="563" spans="1:4" customFormat="1" x14ac:dyDescent="0.25">
      <c r="A563" s="91"/>
      <c r="B563" s="91"/>
      <c r="C563" s="91"/>
      <c r="D563" s="91"/>
    </row>
    <row r="564" spans="1:4" customFormat="1" x14ac:dyDescent="0.25">
      <c r="A564" s="91"/>
      <c r="B564" s="91"/>
      <c r="C564" s="91"/>
      <c r="D564" s="91"/>
    </row>
    <row r="565" spans="1:4" customFormat="1" x14ac:dyDescent="0.25">
      <c r="A565" s="91"/>
      <c r="B565" s="91"/>
      <c r="C565" s="91"/>
      <c r="D565" s="91"/>
    </row>
    <row r="566" spans="1:4" customFormat="1" x14ac:dyDescent="0.25">
      <c r="A566" s="91"/>
      <c r="B566" s="91"/>
      <c r="C566" s="91"/>
      <c r="D566" s="91"/>
    </row>
    <row r="567" spans="1:4" customFormat="1" x14ac:dyDescent="0.25">
      <c r="A567" s="91"/>
      <c r="B567" s="91"/>
      <c r="C567" s="91"/>
      <c r="D567" s="91"/>
    </row>
    <row r="568" spans="1:4" customFormat="1" x14ac:dyDescent="0.25">
      <c r="A568" s="91"/>
      <c r="B568" s="91"/>
      <c r="C568" s="91"/>
      <c r="D568" s="91"/>
    </row>
    <row r="569" spans="1:4" customFormat="1" x14ac:dyDescent="0.25">
      <c r="A569" s="91"/>
      <c r="B569" s="91"/>
      <c r="C569" s="91"/>
      <c r="D569" s="91"/>
    </row>
    <row r="570" spans="1:4" customFormat="1" x14ac:dyDescent="0.25">
      <c r="A570" s="91"/>
      <c r="B570" s="91"/>
      <c r="C570" s="91"/>
      <c r="D570" s="91"/>
    </row>
    <row r="571" spans="1:4" customFormat="1" x14ac:dyDescent="0.25">
      <c r="A571" s="91"/>
      <c r="B571" s="91"/>
      <c r="C571" s="91"/>
      <c r="D571" s="91"/>
    </row>
    <row r="572" spans="1:4" customFormat="1" x14ac:dyDescent="0.25">
      <c r="A572" s="91"/>
      <c r="B572" s="91"/>
      <c r="C572" s="91"/>
      <c r="D572" s="91"/>
    </row>
    <row r="573" spans="1:4" customFormat="1" x14ac:dyDescent="0.25">
      <c r="A573" s="91"/>
      <c r="B573" s="91"/>
      <c r="C573" s="91"/>
      <c r="D573" s="91"/>
    </row>
    <row r="574" spans="1:4" customFormat="1" x14ac:dyDescent="0.25">
      <c r="A574" s="91"/>
      <c r="B574" s="91"/>
      <c r="C574" s="91"/>
      <c r="D574" s="91"/>
    </row>
    <row r="575" spans="1:4" customFormat="1" x14ac:dyDescent="0.25">
      <c r="A575" s="91"/>
      <c r="B575" s="91"/>
      <c r="C575" s="91"/>
      <c r="D575" s="91"/>
    </row>
    <row r="576" spans="1:4" customFormat="1" x14ac:dyDescent="0.25">
      <c r="A576" s="91"/>
      <c r="B576" s="91"/>
      <c r="C576" s="91"/>
      <c r="D576" s="91"/>
    </row>
    <row r="577" spans="1:4" customFormat="1" x14ac:dyDescent="0.25">
      <c r="A577" s="91"/>
      <c r="B577" s="91"/>
      <c r="C577" s="91"/>
      <c r="D577" s="91"/>
    </row>
    <row r="578" spans="1:4" customFormat="1" x14ac:dyDescent="0.25">
      <c r="A578" s="91"/>
      <c r="B578" s="91"/>
      <c r="C578" s="91"/>
      <c r="D578" s="91"/>
    </row>
    <row r="579" spans="1:4" customFormat="1" x14ac:dyDescent="0.25">
      <c r="A579" s="91"/>
      <c r="B579" s="91"/>
      <c r="C579" s="91"/>
      <c r="D579" s="91"/>
    </row>
    <row r="580" spans="1:4" customFormat="1" x14ac:dyDescent="0.25">
      <c r="A580" s="91"/>
      <c r="B580" s="91"/>
      <c r="C580" s="91"/>
      <c r="D580" s="91"/>
    </row>
    <row r="581" spans="1:4" customFormat="1" x14ac:dyDescent="0.25">
      <c r="A581" s="91"/>
      <c r="B581" s="91"/>
      <c r="C581" s="91"/>
      <c r="D581" s="91"/>
    </row>
    <row r="582" spans="1:4" customFormat="1" x14ac:dyDescent="0.25">
      <c r="A582" s="91"/>
      <c r="B582" s="91"/>
      <c r="C582" s="91"/>
      <c r="D582" s="91"/>
    </row>
    <row r="583" spans="1:4" customFormat="1" x14ac:dyDescent="0.25">
      <c r="A583" s="91"/>
      <c r="B583" s="91"/>
      <c r="C583" s="91"/>
      <c r="D583" s="91"/>
    </row>
    <row r="584" spans="1:4" customFormat="1" x14ac:dyDescent="0.25">
      <c r="A584" s="91"/>
      <c r="B584" s="91"/>
      <c r="C584" s="91"/>
      <c r="D584" s="91"/>
    </row>
    <row r="585" spans="1:4" customFormat="1" x14ac:dyDescent="0.25">
      <c r="A585" s="91"/>
      <c r="B585" s="91"/>
      <c r="C585" s="91"/>
      <c r="D585" s="91"/>
    </row>
    <row r="586" spans="1:4" customFormat="1" x14ac:dyDescent="0.25">
      <c r="A586" s="91"/>
      <c r="B586" s="91"/>
      <c r="C586" s="91"/>
      <c r="D586" s="91"/>
    </row>
    <row r="587" spans="1:4" customFormat="1" x14ac:dyDescent="0.25">
      <c r="A587" s="91"/>
      <c r="B587" s="91"/>
      <c r="C587" s="91"/>
      <c r="D587" s="91"/>
    </row>
    <row r="588" spans="1:4" customFormat="1" x14ac:dyDescent="0.25">
      <c r="A588" s="91"/>
      <c r="B588" s="91"/>
      <c r="C588" s="91"/>
      <c r="D588" s="91"/>
    </row>
    <row r="589" spans="1:4" customFormat="1" x14ac:dyDescent="0.25">
      <c r="A589" s="91"/>
      <c r="B589" s="91"/>
      <c r="C589" s="91"/>
      <c r="D589" s="91"/>
    </row>
    <row r="590" spans="1:4" customFormat="1" x14ac:dyDescent="0.25">
      <c r="A590" s="91"/>
      <c r="B590" s="91"/>
      <c r="C590" s="91"/>
      <c r="D590" s="91"/>
    </row>
    <row r="591" spans="1:4" customFormat="1" x14ac:dyDescent="0.25">
      <c r="A591" s="91"/>
      <c r="B591" s="91"/>
      <c r="C591" s="91"/>
      <c r="D591" s="91"/>
    </row>
    <row r="592" spans="1:4" customFormat="1" x14ac:dyDescent="0.25">
      <c r="A592" s="91"/>
      <c r="B592" s="91"/>
      <c r="C592" s="91"/>
      <c r="D592" s="91"/>
    </row>
    <row r="593" spans="1:4" customFormat="1" x14ac:dyDescent="0.25">
      <c r="A593" s="91"/>
      <c r="B593" s="91"/>
      <c r="C593" s="91"/>
      <c r="D593" s="91"/>
    </row>
    <row r="594" spans="1:4" customFormat="1" x14ac:dyDescent="0.25">
      <c r="A594" s="91"/>
      <c r="B594" s="91"/>
      <c r="C594" s="91"/>
      <c r="D594" s="91"/>
    </row>
    <row r="595" spans="1:4" customFormat="1" x14ac:dyDescent="0.25">
      <c r="A595" s="91"/>
      <c r="B595" s="91"/>
      <c r="C595" s="91"/>
      <c r="D595" s="91"/>
    </row>
    <row r="596" spans="1:4" customFormat="1" x14ac:dyDescent="0.25">
      <c r="A596" s="91"/>
      <c r="B596" s="91"/>
      <c r="C596" s="91"/>
      <c r="D596" s="91"/>
    </row>
    <row r="597" spans="1:4" customFormat="1" x14ac:dyDescent="0.25">
      <c r="A597" s="91"/>
      <c r="B597" s="91"/>
      <c r="C597" s="91"/>
      <c r="D597" s="91"/>
    </row>
    <row r="598" spans="1:4" customFormat="1" x14ac:dyDescent="0.25">
      <c r="A598" s="91"/>
      <c r="B598" s="91"/>
      <c r="C598" s="91"/>
      <c r="D598" s="91"/>
    </row>
    <row r="599" spans="1:4" customFormat="1" x14ac:dyDescent="0.25">
      <c r="A599" s="91"/>
      <c r="B599" s="91"/>
      <c r="C599" s="91"/>
      <c r="D599" s="91"/>
    </row>
    <row r="600" spans="1:4" customFormat="1" x14ac:dyDescent="0.25">
      <c r="A600" s="91"/>
      <c r="B600" s="91"/>
      <c r="C600" s="91"/>
      <c r="D600" s="91"/>
    </row>
    <row r="601" spans="1:4" customFormat="1" x14ac:dyDescent="0.25">
      <c r="A601" s="91"/>
      <c r="B601" s="91"/>
      <c r="C601" s="91"/>
      <c r="D601" s="91"/>
    </row>
    <row r="602" spans="1:4" customFormat="1" x14ac:dyDescent="0.25">
      <c r="A602" s="91"/>
      <c r="B602" s="91"/>
      <c r="C602" s="91"/>
      <c r="D602" s="91"/>
    </row>
    <row r="603" spans="1:4" customFormat="1" x14ac:dyDescent="0.25">
      <c r="A603" s="91"/>
      <c r="B603" s="91"/>
      <c r="C603" s="91"/>
      <c r="D603" s="91"/>
    </row>
    <row r="604" spans="1:4" customFormat="1" x14ac:dyDescent="0.25">
      <c r="A604" s="91"/>
      <c r="B604" s="91"/>
      <c r="C604" s="91"/>
      <c r="D604" s="91"/>
    </row>
    <row r="605" spans="1:4" customFormat="1" x14ac:dyDescent="0.25">
      <c r="A605" s="91"/>
      <c r="B605" s="91"/>
      <c r="C605" s="91"/>
      <c r="D605" s="91"/>
    </row>
    <row r="606" spans="1:4" customFormat="1" x14ac:dyDescent="0.25">
      <c r="A606" s="91"/>
      <c r="B606" s="91"/>
      <c r="C606" s="91"/>
      <c r="D606" s="91"/>
    </row>
    <row r="607" spans="1:4" customFormat="1" x14ac:dyDescent="0.25">
      <c r="A607" s="91"/>
      <c r="B607" s="91"/>
      <c r="C607" s="91"/>
      <c r="D607" s="91"/>
    </row>
    <row r="608" spans="1:4" customFormat="1" x14ac:dyDescent="0.25">
      <c r="A608" s="91"/>
      <c r="B608" s="91"/>
      <c r="C608" s="91"/>
      <c r="D608" s="91"/>
    </row>
    <row r="609" spans="1:4" customFormat="1" x14ac:dyDescent="0.25">
      <c r="A609" s="91"/>
      <c r="B609" s="91"/>
      <c r="C609" s="91"/>
      <c r="D609" s="91"/>
    </row>
    <row r="610" spans="1:4" customFormat="1" x14ac:dyDescent="0.25">
      <c r="A610" s="91"/>
      <c r="B610" s="91"/>
      <c r="C610" s="91"/>
      <c r="D610" s="91"/>
    </row>
    <row r="611" spans="1:4" customFormat="1" x14ac:dyDescent="0.25">
      <c r="A611" s="91"/>
      <c r="B611" s="91"/>
      <c r="C611" s="91"/>
      <c r="D611" s="91"/>
    </row>
    <row r="612" spans="1:4" customFormat="1" x14ac:dyDescent="0.25">
      <c r="A612" s="91"/>
      <c r="B612" s="91"/>
      <c r="C612" s="91"/>
      <c r="D612" s="91"/>
    </row>
    <row r="613" spans="1:4" customFormat="1" x14ac:dyDescent="0.25">
      <c r="A613" s="91"/>
      <c r="B613" s="91"/>
      <c r="C613" s="91"/>
      <c r="D613" s="91"/>
    </row>
    <row r="614" spans="1:4" customFormat="1" x14ac:dyDescent="0.25">
      <c r="A614" s="91"/>
      <c r="B614" s="91"/>
      <c r="C614" s="91"/>
      <c r="D614" s="91"/>
    </row>
    <row r="615" spans="1:4" customFormat="1" x14ac:dyDescent="0.25">
      <c r="A615" s="91"/>
      <c r="B615" s="91"/>
      <c r="C615" s="91"/>
      <c r="D615" s="91"/>
    </row>
    <row r="616" spans="1:4" customFormat="1" x14ac:dyDescent="0.25">
      <c r="A616" s="91"/>
      <c r="B616" s="91"/>
      <c r="C616" s="91"/>
      <c r="D616" s="91"/>
    </row>
    <row r="617" spans="1:4" customFormat="1" x14ac:dyDescent="0.25">
      <c r="A617" s="91"/>
      <c r="B617" s="91"/>
      <c r="C617" s="91"/>
      <c r="D617" s="91"/>
    </row>
    <row r="618" spans="1:4" customFormat="1" x14ac:dyDescent="0.25">
      <c r="A618" s="91"/>
      <c r="B618" s="91"/>
      <c r="C618" s="91"/>
      <c r="D618" s="91"/>
    </row>
    <row r="619" spans="1:4" customFormat="1" x14ac:dyDescent="0.25">
      <c r="A619" s="91"/>
      <c r="B619" s="91"/>
      <c r="C619" s="91"/>
      <c r="D619" s="91"/>
    </row>
    <row r="620" spans="1:4" customFormat="1" x14ac:dyDescent="0.25">
      <c r="A620" s="91"/>
      <c r="B620" s="91"/>
      <c r="C620" s="91"/>
      <c r="D620" s="91"/>
    </row>
    <row r="621" spans="1:4" customFormat="1" x14ac:dyDescent="0.25">
      <c r="A621" s="91"/>
      <c r="B621" s="91"/>
      <c r="C621" s="91"/>
      <c r="D621" s="91"/>
    </row>
    <row r="622" spans="1:4" customFormat="1" x14ac:dyDescent="0.25">
      <c r="A622" s="91"/>
      <c r="B622" s="91"/>
      <c r="C622" s="91"/>
      <c r="D622" s="91"/>
    </row>
    <row r="623" spans="1:4" customFormat="1" x14ac:dyDescent="0.25">
      <c r="A623" s="91"/>
      <c r="B623" s="91"/>
      <c r="C623" s="91"/>
      <c r="D623" s="91"/>
    </row>
    <row r="624" spans="1:4" customFormat="1" x14ac:dyDescent="0.25">
      <c r="A624" s="91"/>
      <c r="B624" s="91"/>
      <c r="C624" s="91"/>
      <c r="D624" s="91"/>
    </row>
    <row r="625" spans="1:4" customFormat="1" x14ac:dyDescent="0.25">
      <c r="A625" s="91"/>
      <c r="B625" s="91"/>
      <c r="C625" s="91"/>
      <c r="D625" s="91"/>
    </row>
    <row r="626" spans="1:4" customFormat="1" x14ac:dyDescent="0.25">
      <c r="A626" s="91"/>
      <c r="B626" s="91"/>
      <c r="C626" s="91"/>
      <c r="D626" s="91"/>
    </row>
    <row r="627" spans="1:4" customFormat="1" x14ac:dyDescent="0.25">
      <c r="A627" s="91"/>
      <c r="B627" s="91"/>
      <c r="C627" s="91"/>
      <c r="D627" s="91"/>
    </row>
    <row r="628" spans="1:4" customFormat="1" x14ac:dyDescent="0.25">
      <c r="A628" s="91"/>
      <c r="B628" s="91"/>
      <c r="C628" s="91"/>
      <c r="D628" s="91"/>
    </row>
    <row r="629" spans="1:4" customFormat="1" x14ac:dyDescent="0.25">
      <c r="A629" s="91"/>
      <c r="B629" s="91"/>
      <c r="C629" s="91"/>
      <c r="D629" s="91"/>
    </row>
    <row r="630" spans="1:4" customFormat="1" x14ac:dyDescent="0.25">
      <c r="A630" s="91"/>
      <c r="B630" s="91"/>
      <c r="C630" s="91"/>
      <c r="D630" s="91"/>
    </row>
    <row r="631" spans="1:4" customFormat="1" x14ac:dyDescent="0.25">
      <c r="A631" s="91"/>
      <c r="B631" s="91"/>
      <c r="C631" s="91"/>
      <c r="D631" s="91"/>
    </row>
    <row r="632" spans="1:4" customFormat="1" x14ac:dyDescent="0.25">
      <c r="A632" s="91"/>
      <c r="B632" s="91"/>
      <c r="C632" s="91"/>
      <c r="D632" s="91"/>
    </row>
    <row r="633" spans="1:4" customFormat="1" x14ac:dyDescent="0.25">
      <c r="A633" s="91"/>
      <c r="B633" s="91"/>
      <c r="C633" s="91"/>
      <c r="D633" s="91"/>
    </row>
    <row r="634" spans="1:4" customFormat="1" x14ac:dyDescent="0.25">
      <c r="A634" s="91"/>
      <c r="B634" s="91"/>
      <c r="C634" s="91"/>
      <c r="D634" s="91"/>
    </row>
    <row r="635" spans="1:4" customFormat="1" x14ac:dyDescent="0.25">
      <c r="A635" s="91"/>
      <c r="B635" s="91"/>
      <c r="C635" s="91"/>
      <c r="D635" s="91"/>
    </row>
    <row r="636" spans="1:4" customFormat="1" x14ac:dyDescent="0.25">
      <c r="A636" s="91"/>
      <c r="B636" s="91"/>
      <c r="C636" s="91"/>
      <c r="D636" s="91"/>
    </row>
    <row r="637" spans="1:4" customFormat="1" x14ac:dyDescent="0.25">
      <c r="A637" s="91"/>
      <c r="B637" s="91"/>
      <c r="C637" s="91"/>
      <c r="D637" s="91"/>
    </row>
    <row r="638" spans="1:4" customFormat="1" x14ac:dyDescent="0.25">
      <c r="A638" s="91"/>
      <c r="B638" s="91"/>
      <c r="C638" s="91"/>
      <c r="D638" s="91"/>
    </row>
    <row r="639" spans="1:4" customFormat="1" x14ac:dyDescent="0.25">
      <c r="A639" s="91"/>
      <c r="B639" s="91"/>
      <c r="C639" s="91"/>
      <c r="D639" s="91"/>
    </row>
    <row r="640" spans="1:4" customFormat="1" x14ac:dyDescent="0.25">
      <c r="A640" s="91"/>
      <c r="B640" s="91"/>
      <c r="C640" s="91"/>
      <c r="D640" s="91"/>
    </row>
    <row r="641" spans="1:4" customFormat="1" x14ac:dyDescent="0.25">
      <c r="A641" s="91"/>
      <c r="B641" s="91"/>
      <c r="C641" s="91"/>
      <c r="D641" s="91"/>
    </row>
    <row r="642" spans="1:4" customFormat="1" x14ac:dyDescent="0.25">
      <c r="A642" s="91"/>
      <c r="B642" s="91"/>
      <c r="C642" s="91"/>
      <c r="D642" s="91"/>
    </row>
    <row r="643" spans="1:4" customFormat="1" x14ac:dyDescent="0.25">
      <c r="A643" s="91"/>
      <c r="B643" s="91"/>
      <c r="C643" s="91"/>
      <c r="D643" s="91"/>
    </row>
    <row r="644" spans="1:4" customFormat="1" x14ac:dyDescent="0.25">
      <c r="A644" s="91"/>
      <c r="B644" s="91"/>
      <c r="C644" s="91"/>
      <c r="D644" s="91"/>
    </row>
    <row r="645" spans="1:4" customFormat="1" x14ac:dyDescent="0.25">
      <c r="A645" s="91"/>
      <c r="B645" s="91"/>
      <c r="C645" s="91"/>
      <c r="D645" s="91"/>
    </row>
    <row r="646" spans="1:4" customFormat="1" x14ac:dyDescent="0.25">
      <c r="A646" s="91"/>
      <c r="B646" s="91"/>
      <c r="C646" s="91"/>
      <c r="D646" s="91"/>
    </row>
    <row r="647" spans="1:4" customFormat="1" x14ac:dyDescent="0.25">
      <c r="A647" s="91"/>
      <c r="B647" s="91"/>
      <c r="C647" s="91"/>
      <c r="D647" s="91"/>
    </row>
    <row r="648" spans="1:4" customFormat="1" x14ac:dyDescent="0.25">
      <c r="A648" s="91"/>
      <c r="B648" s="91"/>
      <c r="C648" s="91"/>
      <c r="D648" s="91"/>
    </row>
    <row r="649" spans="1:4" customFormat="1" x14ac:dyDescent="0.25">
      <c r="A649" s="91"/>
      <c r="B649" s="91"/>
      <c r="C649" s="91"/>
      <c r="D649" s="91"/>
    </row>
    <row r="650" spans="1:4" customFormat="1" x14ac:dyDescent="0.25">
      <c r="A650" s="91"/>
      <c r="B650" s="91"/>
      <c r="C650" s="91"/>
      <c r="D650" s="91"/>
    </row>
    <row r="651" spans="1:4" customFormat="1" x14ac:dyDescent="0.25">
      <c r="A651" s="91"/>
      <c r="B651" s="91"/>
      <c r="C651" s="91"/>
      <c r="D651" s="91"/>
    </row>
    <row r="652" spans="1:4" customFormat="1" x14ac:dyDescent="0.25">
      <c r="A652" s="91"/>
      <c r="B652" s="91"/>
      <c r="C652" s="91"/>
      <c r="D652" s="91"/>
    </row>
    <row r="653" spans="1:4" customFormat="1" x14ac:dyDescent="0.25">
      <c r="A653" s="91"/>
      <c r="B653" s="91"/>
      <c r="C653" s="91"/>
      <c r="D653" s="91"/>
    </row>
    <row r="654" spans="1:4" customFormat="1" x14ac:dyDescent="0.25">
      <c r="A654" s="91"/>
      <c r="B654" s="91"/>
      <c r="C654" s="91"/>
      <c r="D654" s="91"/>
    </row>
    <row r="655" spans="1:4" customFormat="1" x14ac:dyDescent="0.25">
      <c r="A655" s="91"/>
      <c r="B655" s="91"/>
      <c r="C655" s="91"/>
      <c r="D655" s="91"/>
    </row>
    <row r="656" spans="1:4" customFormat="1" x14ac:dyDescent="0.25">
      <c r="A656" s="91"/>
      <c r="B656" s="91"/>
      <c r="C656" s="91"/>
      <c r="D656" s="91"/>
    </row>
    <row r="657" spans="1:4" customFormat="1" x14ac:dyDescent="0.25">
      <c r="A657" s="91"/>
      <c r="B657" s="91"/>
      <c r="C657" s="91"/>
      <c r="D657" s="91"/>
    </row>
    <row r="658" spans="1:4" customFormat="1" x14ac:dyDescent="0.25">
      <c r="A658" s="91"/>
      <c r="B658" s="91"/>
      <c r="C658" s="91"/>
      <c r="D658" s="91"/>
    </row>
    <row r="659" spans="1:4" customFormat="1" x14ac:dyDescent="0.25">
      <c r="A659" s="91"/>
      <c r="B659" s="91"/>
      <c r="C659" s="91"/>
      <c r="D659" s="91"/>
    </row>
    <row r="660" spans="1:4" customFormat="1" x14ac:dyDescent="0.25">
      <c r="A660" s="91"/>
      <c r="B660" s="91"/>
      <c r="C660" s="91"/>
      <c r="D660" s="91"/>
    </row>
    <row r="661" spans="1:4" customFormat="1" x14ac:dyDescent="0.25">
      <c r="A661" s="91"/>
      <c r="B661" s="91"/>
      <c r="C661" s="91"/>
      <c r="D661" s="91"/>
    </row>
    <row r="662" spans="1:4" customFormat="1" x14ac:dyDescent="0.25">
      <c r="A662" s="91"/>
      <c r="B662" s="91"/>
      <c r="C662" s="91"/>
      <c r="D662" s="91"/>
    </row>
    <row r="663" spans="1:4" customFormat="1" x14ac:dyDescent="0.25">
      <c r="A663" s="91"/>
      <c r="B663" s="91"/>
      <c r="C663" s="91"/>
      <c r="D663" s="91"/>
    </row>
    <row r="664" spans="1:4" customFormat="1" x14ac:dyDescent="0.25">
      <c r="A664" s="91"/>
      <c r="B664" s="91"/>
      <c r="C664" s="91"/>
      <c r="D664" s="91"/>
    </row>
    <row r="665" spans="1:4" customFormat="1" x14ac:dyDescent="0.25">
      <c r="A665" s="91"/>
      <c r="B665" s="91"/>
      <c r="C665" s="91"/>
      <c r="D665" s="91"/>
    </row>
    <row r="666" spans="1:4" customFormat="1" x14ac:dyDescent="0.25">
      <c r="A666" s="91"/>
      <c r="B666" s="91"/>
      <c r="C666" s="91"/>
      <c r="D666" s="91"/>
    </row>
    <row r="667" spans="1:4" customFormat="1" x14ac:dyDescent="0.25">
      <c r="A667" s="91"/>
      <c r="B667" s="91"/>
      <c r="C667" s="91"/>
      <c r="D667" s="91"/>
    </row>
    <row r="668" spans="1:4" customFormat="1" x14ac:dyDescent="0.25">
      <c r="A668" s="91"/>
      <c r="B668" s="91"/>
      <c r="C668" s="91"/>
      <c r="D668" s="91"/>
    </row>
    <row r="669" spans="1:4" customFormat="1" x14ac:dyDescent="0.25">
      <c r="A669" s="91"/>
      <c r="B669" s="91"/>
      <c r="C669" s="91"/>
      <c r="D669" s="91"/>
    </row>
    <row r="670" spans="1:4" customFormat="1" x14ac:dyDescent="0.25">
      <c r="A670" s="91"/>
      <c r="B670" s="91"/>
      <c r="C670" s="91"/>
      <c r="D670" s="91"/>
    </row>
    <row r="671" spans="1:4" customFormat="1" x14ac:dyDescent="0.25">
      <c r="A671" s="91"/>
      <c r="B671" s="91"/>
      <c r="C671" s="91"/>
      <c r="D671" s="91"/>
    </row>
    <row r="672" spans="1:4" customFormat="1" x14ac:dyDescent="0.25">
      <c r="A672" s="91"/>
      <c r="B672" s="91"/>
      <c r="C672" s="91"/>
      <c r="D672" s="91"/>
    </row>
    <row r="673" spans="1:4" customFormat="1" x14ac:dyDescent="0.25">
      <c r="A673" s="91"/>
      <c r="B673" s="91"/>
      <c r="C673" s="91"/>
      <c r="D673" s="91"/>
    </row>
    <row r="674" spans="1:4" customFormat="1" x14ac:dyDescent="0.25">
      <c r="A674" s="91"/>
      <c r="B674" s="91"/>
      <c r="C674" s="91"/>
      <c r="D674" s="91"/>
    </row>
    <row r="675" spans="1:4" customFormat="1" x14ac:dyDescent="0.25">
      <c r="A675" s="91"/>
      <c r="B675" s="91"/>
      <c r="C675" s="91"/>
      <c r="D675" s="91"/>
    </row>
    <row r="676" spans="1:4" customFormat="1" x14ac:dyDescent="0.25">
      <c r="A676" s="91"/>
      <c r="B676" s="91"/>
      <c r="C676" s="91"/>
      <c r="D676" s="91"/>
    </row>
    <row r="677" spans="1:4" customFormat="1" x14ac:dyDescent="0.25">
      <c r="A677" s="91"/>
      <c r="B677" s="91"/>
      <c r="C677" s="91"/>
      <c r="D677" s="91"/>
    </row>
    <row r="678" spans="1:4" customFormat="1" x14ac:dyDescent="0.25">
      <c r="A678" s="91"/>
      <c r="B678" s="91"/>
      <c r="C678" s="91"/>
      <c r="D678" s="91"/>
    </row>
    <row r="679" spans="1:4" customFormat="1" x14ac:dyDescent="0.25">
      <c r="A679" s="91"/>
      <c r="B679" s="91"/>
      <c r="C679" s="91"/>
      <c r="D679" s="91"/>
    </row>
    <row r="680" spans="1:4" customFormat="1" x14ac:dyDescent="0.25">
      <c r="A680" s="91"/>
      <c r="B680" s="91"/>
      <c r="C680" s="91"/>
      <c r="D680" s="91"/>
    </row>
    <row r="681" spans="1:4" customFormat="1" x14ac:dyDescent="0.25">
      <c r="A681" s="91"/>
      <c r="B681" s="91"/>
      <c r="C681" s="91"/>
      <c r="D681" s="91"/>
    </row>
    <row r="682" spans="1:4" customFormat="1" x14ac:dyDescent="0.25">
      <c r="A682" s="91"/>
      <c r="B682" s="91"/>
      <c r="C682" s="91"/>
      <c r="D682" s="91"/>
    </row>
    <row r="683" spans="1:4" customFormat="1" x14ac:dyDescent="0.25">
      <c r="A683" s="91"/>
      <c r="B683" s="91"/>
      <c r="C683" s="91"/>
      <c r="D683" s="91"/>
    </row>
    <row r="684" spans="1:4" customFormat="1" x14ac:dyDescent="0.25">
      <c r="A684" s="91"/>
      <c r="B684" s="91"/>
      <c r="C684" s="91"/>
      <c r="D684" s="91"/>
    </row>
    <row r="685" spans="1:4" customFormat="1" x14ac:dyDescent="0.25">
      <c r="A685" s="91"/>
      <c r="B685" s="91"/>
      <c r="C685" s="91"/>
      <c r="D685" s="91"/>
    </row>
    <row r="686" spans="1:4" customFormat="1" x14ac:dyDescent="0.25">
      <c r="A686" s="91"/>
      <c r="B686" s="91"/>
      <c r="C686" s="91"/>
      <c r="D686" s="91"/>
    </row>
    <row r="687" spans="1:4" customFormat="1" x14ac:dyDescent="0.25">
      <c r="A687" s="91"/>
      <c r="B687" s="91"/>
      <c r="C687" s="91"/>
      <c r="D687" s="91"/>
    </row>
    <row r="688" spans="1:4" customFormat="1" x14ac:dyDescent="0.25">
      <c r="A688" s="91"/>
      <c r="B688" s="91"/>
      <c r="C688" s="91"/>
      <c r="D688" s="91"/>
    </row>
    <row r="689" spans="1:4" customFormat="1" x14ac:dyDescent="0.25">
      <c r="A689" s="91"/>
      <c r="B689" s="91"/>
      <c r="C689" s="91"/>
      <c r="D689" s="91"/>
    </row>
    <row r="690" spans="1:4" customFormat="1" x14ac:dyDescent="0.25">
      <c r="A690" s="91"/>
      <c r="B690" s="91"/>
      <c r="C690" s="91"/>
      <c r="D690" s="91"/>
    </row>
    <row r="691" spans="1:4" customFormat="1" x14ac:dyDescent="0.25">
      <c r="A691" s="91"/>
      <c r="B691" s="91"/>
      <c r="C691" s="91"/>
      <c r="D691" s="91"/>
    </row>
    <row r="692" spans="1:4" customFormat="1" x14ac:dyDescent="0.25">
      <c r="A692" s="91"/>
      <c r="B692" s="91"/>
      <c r="C692" s="91"/>
      <c r="D692" s="91"/>
    </row>
    <row r="693" spans="1:4" customFormat="1" x14ac:dyDescent="0.25">
      <c r="A693" s="91"/>
      <c r="B693" s="91"/>
      <c r="C693" s="91"/>
      <c r="D693" s="91"/>
    </row>
    <row r="694" spans="1:4" customFormat="1" x14ac:dyDescent="0.25">
      <c r="A694" s="91"/>
      <c r="B694" s="91"/>
      <c r="C694" s="91"/>
      <c r="D694" s="91"/>
    </row>
    <row r="695" spans="1:4" customFormat="1" x14ac:dyDescent="0.25">
      <c r="A695" s="91"/>
      <c r="B695" s="91"/>
      <c r="C695" s="91"/>
      <c r="D695" s="91"/>
    </row>
    <row r="696" spans="1:4" customFormat="1" x14ac:dyDescent="0.25">
      <c r="A696" s="91"/>
      <c r="B696" s="91"/>
      <c r="C696" s="91"/>
      <c r="D696" s="91"/>
    </row>
    <row r="697" spans="1:4" customFormat="1" x14ac:dyDescent="0.25">
      <c r="A697" s="91"/>
      <c r="B697" s="91"/>
      <c r="C697" s="91"/>
      <c r="D697" s="91"/>
    </row>
    <row r="698" spans="1:4" customFormat="1" x14ac:dyDescent="0.25">
      <c r="A698" s="91"/>
      <c r="B698" s="91"/>
      <c r="C698" s="91"/>
      <c r="D698" s="91"/>
    </row>
    <row r="699" spans="1:4" customFormat="1" x14ac:dyDescent="0.25">
      <c r="A699" s="91"/>
      <c r="B699" s="91"/>
      <c r="C699" s="91"/>
      <c r="D699" s="91"/>
    </row>
    <row r="700" spans="1:4" customFormat="1" x14ac:dyDescent="0.25">
      <c r="A700" s="91"/>
      <c r="B700" s="91"/>
      <c r="C700" s="91"/>
      <c r="D700" s="91"/>
    </row>
    <row r="701" spans="1:4" customFormat="1" x14ac:dyDescent="0.25">
      <c r="A701" s="91"/>
      <c r="B701" s="91"/>
      <c r="C701" s="91"/>
      <c r="D701" s="91"/>
    </row>
    <row r="702" spans="1:4" customFormat="1" x14ac:dyDescent="0.25">
      <c r="A702" s="91"/>
      <c r="B702" s="91"/>
      <c r="C702" s="91"/>
      <c r="D702" s="91"/>
    </row>
    <row r="703" spans="1:4" customFormat="1" x14ac:dyDescent="0.25">
      <c r="A703" s="91"/>
      <c r="B703" s="91"/>
      <c r="C703" s="91"/>
      <c r="D703" s="91"/>
    </row>
    <row r="704" spans="1:4" customFormat="1" x14ac:dyDescent="0.25">
      <c r="A704" s="91"/>
      <c r="B704" s="91"/>
      <c r="C704" s="91"/>
      <c r="D704" s="91"/>
    </row>
    <row r="705" spans="1:4" customFormat="1" x14ac:dyDescent="0.25">
      <c r="A705" s="91"/>
      <c r="B705" s="91"/>
      <c r="C705" s="91"/>
      <c r="D705" s="91"/>
    </row>
    <row r="706" spans="1:4" customFormat="1" x14ac:dyDescent="0.25">
      <c r="A706" s="91"/>
      <c r="B706" s="91"/>
      <c r="C706" s="91"/>
      <c r="D706" s="91"/>
    </row>
    <row r="707" spans="1:4" customFormat="1" x14ac:dyDescent="0.25">
      <c r="A707" s="91"/>
      <c r="B707" s="91"/>
      <c r="C707" s="91"/>
      <c r="D707" s="91"/>
    </row>
    <row r="708" spans="1:4" customFormat="1" x14ac:dyDescent="0.25">
      <c r="A708" s="91"/>
      <c r="B708" s="91"/>
      <c r="C708" s="91"/>
      <c r="D708" s="91"/>
    </row>
    <row r="709" spans="1:4" customFormat="1" x14ac:dyDescent="0.25">
      <c r="A709" s="91"/>
      <c r="B709" s="91"/>
      <c r="C709" s="91"/>
      <c r="D709" s="91"/>
    </row>
    <row r="710" spans="1:4" customFormat="1" x14ac:dyDescent="0.25">
      <c r="A710" s="91"/>
      <c r="B710" s="91"/>
      <c r="C710" s="91"/>
      <c r="D710" s="91"/>
    </row>
    <row r="711" spans="1:4" customFormat="1" x14ac:dyDescent="0.25">
      <c r="A711" s="91"/>
      <c r="B711" s="91"/>
      <c r="C711" s="91"/>
      <c r="D711" s="91"/>
    </row>
    <row r="712" spans="1:4" customFormat="1" x14ac:dyDescent="0.25">
      <c r="A712" s="91"/>
      <c r="B712" s="91"/>
      <c r="C712" s="91"/>
      <c r="D712" s="91"/>
    </row>
    <row r="713" spans="1:4" customFormat="1" x14ac:dyDescent="0.25">
      <c r="A713" s="91"/>
      <c r="B713" s="91"/>
      <c r="C713" s="91"/>
      <c r="D713" s="91"/>
    </row>
    <row r="714" spans="1:4" customFormat="1" x14ac:dyDescent="0.25">
      <c r="A714" s="91"/>
      <c r="B714" s="91"/>
      <c r="C714" s="91"/>
      <c r="D714" s="91"/>
    </row>
    <row r="715" spans="1:4" customFormat="1" x14ac:dyDescent="0.25">
      <c r="A715" s="91"/>
      <c r="B715" s="91"/>
      <c r="C715" s="91"/>
      <c r="D715" s="91"/>
    </row>
    <row r="716" spans="1:4" customFormat="1" x14ac:dyDescent="0.25">
      <c r="A716" s="91"/>
      <c r="B716" s="91"/>
      <c r="C716" s="91"/>
      <c r="D716" s="91"/>
    </row>
    <row r="717" spans="1:4" customFormat="1" x14ac:dyDescent="0.25">
      <c r="A717" s="91"/>
      <c r="B717" s="91"/>
      <c r="C717" s="91"/>
      <c r="D717" s="91"/>
    </row>
    <row r="718" spans="1:4" customFormat="1" x14ac:dyDescent="0.25">
      <c r="A718" s="91"/>
      <c r="B718" s="91"/>
      <c r="C718" s="91"/>
      <c r="D718" s="91"/>
    </row>
    <row r="719" spans="1:4" customFormat="1" x14ac:dyDescent="0.25">
      <c r="A719" s="91"/>
      <c r="B719" s="91"/>
      <c r="C719" s="91"/>
      <c r="D719" s="91"/>
    </row>
    <row r="720" spans="1:4" customFormat="1" x14ac:dyDescent="0.25">
      <c r="A720" s="91"/>
      <c r="B720" s="91"/>
      <c r="C720" s="91"/>
      <c r="D720" s="91"/>
    </row>
    <row r="721" spans="1:4" customFormat="1" x14ac:dyDescent="0.25">
      <c r="A721" s="91"/>
      <c r="B721" s="91"/>
      <c r="C721" s="91"/>
      <c r="D721" s="91"/>
    </row>
    <row r="722" spans="1:4" customFormat="1" x14ac:dyDescent="0.25">
      <c r="A722" s="91"/>
      <c r="B722" s="91"/>
      <c r="C722" s="91"/>
      <c r="D722" s="91"/>
    </row>
    <row r="723" spans="1:4" customFormat="1" x14ac:dyDescent="0.25">
      <c r="A723" s="91"/>
      <c r="B723" s="91"/>
      <c r="C723" s="91"/>
      <c r="D723" s="91"/>
    </row>
    <row r="724" spans="1:4" customFormat="1" x14ac:dyDescent="0.25">
      <c r="A724" s="91"/>
      <c r="B724" s="91"/>
      <c r="C724" s="91"/>
      <c r="D724" s="91"/>
    </row>
    <row r="725" spans="1:4" customFormat="1" x14ac:dyDescent="0.25">
      <c r="A725" s="91"/>
      <c r="B725" s="91"/>
      <c r="C725" s="91"/>
      <c r="D725" s="91"/>
    </row>
    <row r="726" spans="1:4" customFormat="1" x14ac:dyDescent="0.25">
      <c r="A726" s="91"/>
      <c r="B726" s="91"/>
      <c r="C726" s="91"/>
      <c r="D726" s="91"/>
    </row>
    <row r="727" spans="1:4" customFormat="1" x14ac:dyDescent="0.25">
      <c r="A727" s="91"/>
      <c r="B727" s="91"/>
      <c r="C727" s="91"/>
      <c r="D727" s="91"/>
    </row>
    <row r="728" spans="1:4" customFormat="1" x14ac:dyDescent="0.25">
      <c r="A728" s="91"/>
      <c r="B728" s="91"/>
      <c r="C728" s="91"/>
      <c r="D728" s="91"/>
    </row>
    <row r="729" spans="1:4" customFormat="1" x14ac:dyDescent="0.25">
      <c r="A729" s="91"/>
      <c r="B729" s="91"/>
      <c r="C729" s="91"/>
      <c r="D729" s="91"/>
    </row>
    <row r="730" spans="1:4" customFormat="1" x14ac:dyDescent="0.25">
      <c r="A730" s="91"/>
      <c r="B730" s="91"/>
      <c r="C730" s="91"/>
      <c r="D730" s="91"/>
    </row>
    <row r="731" spans="1:4" customFormat="1" x14ac:dyDescent="0.25">
      <c r="A731" s="91"/>
      <c r="B731" s="91"/>
      <c r="C731" s="91"/>
      <c r="D731" s="91"/>
    </row>
    <row r="732" spans="1:4" customFormat="1" x14ac:dyDescent="0.25">
      <c r="A732" s="91"/>
      <c r="B732" s="91"/>
      <c r="C732" s="91"/>
      <c r="D732" s="91"/>
    </row>
    <row r="733" spans="1:4" customFormat="1" x14ac:dyDescent="0.25">
      <c r="A733" s="91"/>
      <c r="B733" s="91"/>
      <c r="C733" s="91"/>
      <c r="D733" s="91"/>
    </row>
    <row r="734" spans="1:4" customFormat="1" x14ac:dyDescent="0.25">
      <c r="A734" s="91"/>
      <c r="B734" s="91"/>
      <c r="C734" s="91"/>
      <c r="D734" s="91"/>
    </row>
    <row r="735" spans="1:4" customFormat="1" x14ac:dyDescent="0.25">
      <c r="A735" s="91"/>
      <c r="B735" s="91"/>
      <c r="C735" s="91"/>
      <c r="D735" s="91"/>
    </row>
    <row r="736" spans="1:4" customFormat="1" x14ac:dyDescent="0.25">
      <c r="A736" s="91"/>
      <c r="B736" s="91"/>
      <c r="C736" s="91"/>
      <c r="D736" s="91"/>
    </row>
    <row r="737" spans="1:4" customFormat="1" x14ac:dyDescent="0.25">
      <c r="A737" s="91"/>
      <c r="B737" s="91"/>
      <c r="C737" s="91"/>
      <c r="D737" s="91"/>
    </row>
    <row r="738" spans="1:4" customFormat="1" x14ac:dyDescent="0.25">
      <c r="A738" s="91"/>
      <c r="B738" s="91"/>
      <c r="C738" s="91"/>
      <c r="D738" s="91"/>
    </row>
    <row r="739" spans="1:4" customFormat="1" x14ac:dyDescent="0.25">
      <c r="A739" s="91"/>
      <c r="B739" s="91"/>
      <c r="C739" s="91"/>
      <c r="D739" s="91"/>
    </row>
    <row r="740" spans="1:4" customFormat="1" x14ac:dyDescent="0.25">
      <c r="A740" s="91"/>
      <c r="B740" s="91"/>
      <c r="C740" s="91"/>
      <c r="D740" s="91"/>
    </row>
    <row r="741" spans="1:4" customFormat="1" x14ac:dyDescent="0.25">
      <c r="A741" s="91"/>
      <c r="B741" s="91"/>
      <c r="C741" s="91"/>
      <c r="D741" s="91"/>
    </row>
    <row r="742" spans="1:4" customFormat="1" x14ac:dyDescent="0.25">
      <c r="A742" s="91"/>
      <c r="B742" s="91"/>
      <c r="C742" s="91"/>
      <c r="D742" s="91"/>
    </row>
    <row r="743" spans="1:4" customFormat="1" x14ac:dyDescent="0.25">
      <c r="A743" s="91"/>
      <c r="B743" s="91"/>
      <c r="C743" s="91"/>
      <c r="D743" s="91"/>
    </row>
    <row r="744" spans="1:4" customFormat="1" x14ac:dyDescent="0.25">
      <c r="A744" s="91"/>
      <c r="B744" s="91"/>
      <c r="C744" s="91"/>
      <c r="D744" s="91"/>
    </row>
    <row r="745" spans="1:4" customFormat="1" x14ac:dyDescent="0.25">
      <c r="A745" s="91"/>
      <c r="B745" s="91"/>
      <c r="C745" s="91"/>
      <c r="D745" s="91"/>
    </row>
    <row r="746" spans="1:4" customFormat="1" x14ac:dyDescent="0.25">
      <c r="A746" s="91"/>
      <c r="B746" s="91"/>
      <c r="C746" s="91"/>
      <c r="D746" s="91"/>
    </row>
    <row r="747" spans="1:4" customFormat="1" x14ac:dyDescent="0.25">
      <c r="A747" s="91"/>
      <c r="B747" s="91"/>
      <c r="C747" s="91"/>
      <c r="D747" s="91"/>
    </row>
    <row r="748" spans="1:4" customFormat="1" x14ac:dyDescent="0.25">
      <c r="A748" s="91"/>
      <c r="B748" s="91"/>
      <c r="C748" s="91"/>
      <c r="D748" s="91"/>
    </row>
    <row r="749" spans="1:4" customFormat="1" x14ac:dyDescent="0.25">
      <c r="A749" s="91"/>
      <c r="B749" s="91"/>
      <c r="C749" s="91"/>
      <c r="D749" s="91"/>
    </row>
    <row r="750" spans="1:4" customFormat="1" x14ac:dyDescent="0.25">
      <c r="A750" s="91"/>
      <c r="B750" s="91"/>
      <c r="C750" s="91"/>
      <c r="D750" s="91"/>
    </row>
    <row r="751" spans="1:4" customFormat="1" x14ac:dyDescent="0.25">
      <c r="A751" s="91"/>
      <c r="B751" s="91"/>
      <c r="C751" s="91"/>
      <c r="D751" s="91"/>
    </row>
    <row r="752" spans="1:4" customFormat="1" x14ac:dyDescent="0.25">
      <c r="A752" s="91"/>
      <c r="B752" s="91"/>
      <c r="C752" s="91"/>
      <c r="D752" s="91"/>
    </row>
    <row r="753" spans="1:4" customFormat="1" x14ac:dyDescent="0.25">
      <c r="A753" s="91"/>
      <c r="B753" s="91"/>
      <c r="C753" s="91"/>
      <c r="D753" s="91"/>
    </row>
    <row r="754" spans="1:4" customFormat="1" x14ac:dyDescent="0.25">
      <c r="A754" s="91"/>
      <c r="B754" s="91"/>
      <c r="C754" s="91"/>
      <c r="D754" s="91"/>
    </row>
    <row r="755" spans="1:4" customFormat="1" x14ac:dyDescent="0.25">
      <c r="A755" s="91"/>
      <c r="B755" s="91"/>
      <c r="C755" s="91"/>
      <c r="D755" s="91"/>
    </row>
    <row r="756" spans="1:4" customFormat="1" x14ac:dyDescent="0.25">
      <c r="A756" s="91"/>
      <c r="B756" s="91"/>
      <c r="C756" s="91"/>
      <c r="D756" s="91"/>
    </row>
    <row r="757" spans="1:4" customFormat="1" x14ac:dyDescent="0.25">
      <c r="A757" s="91"/>
      <c r="B757" s="91"/>
      <c r="C757" s="91"/>
      <c r="D757" s="91"/>
    </row>
    <row r="758" spans="1:4" customFormat="1" x14ac:dyDescent="0.25">
      <c r="A758" s="91"/>
      <c r="B758" s="91"/>
      <c r="C758" s="91"/>
      <c r="D758" s="91"/>
    </row>
    <row r="759" spans="1:4" customFormat="1" x14ac:dyDescent="0.25">
      <c r="A759" s="91"/>
      <c r="B759" s="91"/>
      <c r="C759" s="91"/>
      <c r="D759" s="91"/>
    </row>
    <row r="760" spans="1:4" customFormat="1" x14ac:dyDescent="0.25">
      <c r="A760" s="91"/>
      <c r="B760" s="91"/>
      <c r="C760" s="91"/>
      <c r="D760" s="91"/>
    </row>
    <row r="761" spans="1:4" customFormat="1" x14ac:dyDescent="0.25">
      <c r="A761" s="91"/>
      <c r="B761" s="91"/>
      <c r="C761" s="91"/>
      <c r="D761" s="91"/>
    </row>
    <row r="762" spans="1:4" customFormat="1" x14ac:dyDescent="0.25">
      <c r="A762" s="91"/>
      <c r="B762" s="91"/>
      <c r="C762" s="91"/>
      <c r="D762" s="91"/>
    </row>
    <row r="763" spans="1:4" customFormat="1" x14ac:dyDescent="0.25">
      <c r="A763" s="91"/>
      <c r="B763" s="91"/>
      <c r="C763" s="91"/>
      <c r="D763" s="91"/>
    </row>
    <row r="764" spans="1:4" customFormat="1" x14ac:dyDescent="0.25">
      <c r="A764" s="91"/>
      <c r="B764" s="91"/>
      <c r="C764" s="91"/>
      <c r="D764" s="91"/>
    </row>
    <row r="765" spans="1:4" customFormat="1" x14ac:dyDescent="0.25">
      <c r="A765" s="91"/>
      <c r="B765" s="91"/>
      <c r="C765" s="91"/>
      <c r="D765" s="91"/>
    </row>
    <row r="766" spans="1:4" customFormat="1" x14ac:dyDescent="0.25">
      <c r="A766" s="91"/>
      <c r="B766" s="91"/>
      <c r="C766" s="91"/>
      <c r="D766" s="91"/>
    </row>
    <row r="767" spans="1:4" customFormat="1" x14ac:dyDescent="0.25">
      <c r="A767" s="91"/>
      <c r="B767" s="91"/>
      <c r="C767" s="91"/>
      <c r="D767" s="91"/>
    </row>
    <row r="768" spans="1:4" customFormat="1" x14ac:dyDescent="0.25">
      <c r="A768" s="91"/>
      <c r="B768" s="91"/>
      <c r="C768" s="91"/>
      <c r="D768" s="91"/>
    </row>
    <row r="769" spans="1:4" customFormat="1" x14ac:dyDescent="0.25">
      <c r="A769" s="91"/>
      <c r="B769" s="91"/>
      <c r="C769" s="91"/>
      <c r="D769" s="91"/>
    </row>
    <row r="770" spans="1:4" customFormat="1" x14ac:dyDescent="0.25">
      <c r="A770" s="91"/>
      <c r="B770" s="91"/>
      <c r="C770" s="91"/>
      <c r="D770" s="91"/>
    </row>
    <row r="771" spans="1:4" customFormat="1" x14ac:dyDescent="0.25">
      <c r="A771" s="91"/>
      <c r="B771" s="91"/>
      <c r="C771" s="91"/>
      <c r="D771" s="91"/>
    </row>
    <row r="772" spans="1:4" customFormat="1" x14ac:dyDescent="0.25">
      <c r="A772" s="91"/>
      <c r="B772" s="91"/>
      <c r="C772" s="91"/>
      <c r="D772" s="91"/>
    </row>
    <row r="773" spans="1:4" customFormat="1" x14ac:dyDescent="0.25">
      <c r="A773" s="91"/>
      <c r="B773" s="91"/>
      <c r="C773" s="91"/>
      <c r="D773" s="91"/>
    </row>
    <row r="774" spans="1:4" customFormat="1" x14ac:dyDescent="0.25">
      <c r="A774" s="91"/>
      <c r="B774" s="91"/>
      <c r="C774" s="91"/>
      <c r="D774" s="91"/>
    </row>
    <row r="775" spans="1:4" customFormat="1" x14ac:dyDescent="0.25">
      <c r="A775" s="91"/>
      <c r="B775" s="91"/>
      <c r="C775" s="91"/>
      <c r="D775" s="91"/>
    </row>
    <row r="776" spans="1:4" customFormat="1" x14ac:dyDescent="0.25">
      <c r="A776" s="91"/>
      <c r="B776" s="91"/>
      <c r="C776" s="91"/>
      <c r="D776" s="91"/>
    </row>
    <row r="777" spans="1:4" customFormat="1" x14ac:dyDescent="0.25">
      <c r="A777" s="91"/>
      <c r="B777" s="91"/>
      <c r="C777" s="91"/>
      <c r="D777" s="91"/>
    </row>
    <row r="778" spans="1:4" customFormat="1" x14ac:dyDescent="0.25">
      <c r="A778" s="91"/>
      <c r="B778" s="91"/>
      <c r="C778" s="91"/>
      <c r="D778" s="91"/>
    </row>
    <row r="779" spans="1:4" customFormat="1" x14ac:dyDescent="0.25">
      <c r="A779" s="91"/>
      <c r="B779" s="91"/>
      <c r="C779" s="91"/>
      <c r="D779" s="91"/>
    </row>
    <row r="780" spans="1:4" customFormat="1" x14ac:dyDescent="0.25">
      <c r="A780" s="91"/>
      <c r="B780" s="91"/>
      <c r="C780" s="91"/>
      <c r="D780" s="91"/>
    </row>
    <row r="781" spans="1:4" customFormat="1" x14ac:dyDescent="0.25">
      <c r="A781" s="91"/>
      <c r="B781" s="91"/>
      <c r="C781" s="91"/>
      <c r="D781" s="91"/>
    </row>
    <row r="782" spans="1:4" customFormat="1" x14ac:dyDescent="0.25">
      <c r="A782" s="91"/>
      <c r="B782" s="91"/>
      <c r="C782" s="91"/>
      <c r="D782" s="91"/>
    </row>
    <row r="783" spans="1:4" customFormat="1" x14ac:dyDescent="0.25">
      <c r="A783" s="91"/>
      <c r="B783" s="91"/>
      <c r="C783" s="91"/>
      <c r="D783" s="91"/>
    </row>
    <row r="784" spans="1:4" customFormat="1" x14ac:dyDescent="0.25">
      <c r="A784" s="91"/>
      <c r="B784" s="91"/>
      <c r="C784" s="91"/>
      <c r="D784" s="91"/>
    </row>
    <row r="785" spans="1:4" customFormat="1" x14ac:dyDescent="0.25">
      <c r="A785" s="91"/>
      <c r="B785" s="91"/>
      <c r="C785" s="91"/>
      <c r="D785" s="91"/>
    </row>
    <row r="786" spans="1:4" customFormat="1" x14ac:dyDescent="0.25">
      <c r="A786" s="91"/>
      <c r="B786" s="91"/>
      <c r="C786" s="91"/>
      <c r="D786" s="91"/>
    </row>
    <row r="787" spans="1:4" customFormat="1" x14ac:dyDescent="0.25">
      <c r="A787" s="91"/>
      <c r="B787" s="91"/>
      <c r="C787" s="91"/>
      <c r="D787" s="91"/>
    </row>
    <row r="788" spans="1:4" customFormat="1" x14ac:dyDescent="0.25">
      <c r="A788" s="91"/>
      <c r="B788" s="91"/>
      <c r="C788" s="91"/>
      <c r="D788" s="91"/>
    </row>
    <row r="789" spans="1:4" customFormat="1" x14ac:dyDescent="0.25">
      <c r="A789" s="91"/>
      <c r="B789" s="91"/>
      <c r="C789" s="91"/>
      <c r="D789" s="91"/>
    </row>
    <row r="790" spans="1:4" customFormat="1" x14ac:dyDescent="0.25">
      <c r="A790" s="91"/>
      <c r="B790" s="91"/>
      <c r="C790" s="91"/>
      <c r="D790" s="91"/>
    </row>
    <row r="791" spans="1:4" customFormat="1" x14ac:dyDescent="0.25">
      <c r="A791" s="91"/>
      <c r="B791" s="91"/>
      <c r="C791" s="91"/>
      <c r="D791" s="91"/>
    </row>
    <row r="792" spans="1:4" customFormat="1" x14ac:dyDescent="0.25">
      <c r="A792" s="91"/>
      <c r="B792" s="91"/>
      <c r="C792" s="91"/>
      <c r="D792" s="91"/>
    </row>
    <row r="793" spans="1:4" customFormat="1" x14ac:dyDescent="0.25">
      <c r="A793" s="91"/>
      <c r="B793" s="91"/>
      <c r="C793" s="91"/>
      <c r="D793" s="91"/>
    </row>
    <row r="794" spans="1:4" customFormat="1" x14ac:dyDescent="0.25">
      <c r="A794" s="91"/>
      <c r="B794" s="91"/>
      <c r="C794" s="91"/>
      <c r="D794" s="91"/>
    </row>
    <row r="795" spans="1:4" customFormat="1" x14ac:dyDescent="0.25">
      <c r="A795" s="91"/>
      <c r="B795" s="91"/>
      <c r="C795" s="91"/>
      <c r="D795" s="91"/>
    </row>
    <row r="796" spans="1:4" customFormat="1" x14ac:dyDescent="0.25">
      <c r="A796" s="91"/>
      <c r="B796" s="91"/>
      <c r="C796" s="91"/>
      <c r="D796" s="91"/>
    </row>
    <row r="797" spans="1:4" customFormat="1" x14ac:dyDescent="0.25">
      <c r="A797" s="91"/>
      <c r="B797" s="91"/>
      <c r="C797" s="91"/>
      <c r="D797" s="91"/>
    </row>
    <row r="798" spans="1:4" customFormat="1" x14ac:dyDescent="0.25">
      <c r="A798" s="91"/>
      <c r="B798" s="91"/>
      <c r="C798" s="91"/>
      <c r="D798" s="91"/>
    </row>
    <row r="799" spans="1:4" customFormat="1" x14ac:dyDescent="0.25">
      <c r="A799" s="91"/>
      <c r="B799" s="91"/>
      <c r="C799" s="91"/>
      <c r="D799" s="91"/>
    </row>
    <row r="800" spans="1:4" customFormat="1" x14ac:dyDescent="0.25">
      <c r="A800" s="91"/>
      <c r="B800" s="91"/>
      <c r="C800" s="91"/>
      <c r="D800" s="91"/>
    </row>
    <row r="801" spans="1:4" customFormat="1" x14ac:dyDescent="0.25">
      <c r="A801" s="91"/>
      <c r="B801" s="91"/>
      <c r="C801" s="91"/>
      <c r="D801" s="91"/>
    </row>
    <row r="802" spans="1:4" customFormat="1" x14ac:dyDescent="0.25">
      <c r="A802" s="91"/>
      <c r="B802" s="91"/>
      <c r="C802" s="91"/>
      <c r="D802" s="91"/>
    </row>
    <row r="803" spans="1:4" customFormat="1" x14ac:dyDescent="0.25">
      <c r="A803" s="91"/>
      <c r="B803" s="91"/>
      <c r="C803" s="91"/>
      <c r="D803" s="91"/>
    </row>
    <row r="804" spans="1:4" customFormat="1" x14ac:dyDescent="0.25">
      <c r="A804" s="91"/>
      <c r="B804" s="91"/>
      <c r="C804" s="91"/>
      <c r="D804" s="91"/>
    </row>
    <row r="805" spans="1:4" customFormat="1" x14ac:dyDescent="0.25">
      <c r="A805" s="91"/>
      <c r="B805" s="91"/>
      <c r="C805" s="91"/>
      <c r="D805" s="91"/>
    </row>
    <row r="806" spans="1:4" customFormat="1" x14ac:dyDescent="0.25">
      <c r="A806" s="91"/>
      <c r="B806" s="91"/>
      <c r="C806" s="91"/>
      <c r="D806" s="91"/>
    </row>
    <row r="807" spans="1:4" customFormat="1" x14ac:dyDescent="0.25">
      <c r="A807" s="91"/>
      <c r="B807" s="91"/>
      <c r="C807" s="91"/>
      <c r="D807" s="91"/>
    </row>
    <row r="808" spans="1:4" customFormat="1" x14ac:dyDescent="0.25">
      <c r="A808" s="91"/>
      <c r="B808" s="91"/>
      <c r="C808" s="91"/>
      <c r="D808" s="91"/>
    </row>
    <row r="809" spans="1:4" customFormat="1" x14ac:dyDescent="0.25">
      <c r="A809" s="91"/>
      <c r="B809" s="91"/>
      <c r="C809" s="91"/>
      <c r="D809" s="91"/>
    </row>
    <row r="810" spans="1:4" customFormat="1" x14ac:dyDescent="0.25">
      <c r="A810" s="91"/>
      <c r="B810" s="91"/>
      <c r="C810" s="91"/>
      <c r="D810" s="91"/>
    </row>
    <row r="811" spans="1:4" customFormat="1" x14ac:dyDescent="0.25">
      <c r="A811" s="91"/>
      <c r="B811" s="91"/>
      <c r="C811" s="91"/>
      <c r="D811" s="91"/>
    </row>
    <row r="812" spans="1:4" customFormat="1" x14ac:dyDescent="0.25">
      <c r="A812" s="91"/>
      <c r="B812" s="91"/>
      <c r="C812" s="91"/>
      <c r="D812" s="91"/>
    </row>
    <row r="813" spans="1:4" customFormat="1" x14ac:dyDescent="0.25">
      <c r="A813" s="91"/>
      <c r="B813" s="91"/>
      <c r="C813" s="91"/>
      <c r="D813" s="91"/>
    </row>
    <row r="814" spans="1:4" customFormat="1" x14ac:dyDescent="0.25">
      <c r="A814" s="91"/>
      <c r="B814" s="91"/>
      <c r="C814" s="91"/>
      <c r="D814" s="91"/>
    </row>
    <row r="815" spans="1:4" customFormat="1" x14ac:dyDescent="0.25">
      <c r="A815" s="91"/>
      <c r="B815" s="91"/>
      <c r="C815" s="91"/>
      <c r="D815" s="91"/>
    </row>
    <row r="816" spans="1:4" customFormat="1" x14ac:dyDescent="0.25">
      <c r="A816" s="91"/>
      <c r="B816" s="91"/>
      <c r="C816" s="91"/>
      <c r="D816" s="91"/>
    </row>
    <row r="817" spans="1:4" customFormat="1" x14ac:dyDescent="0.25">
      <c r="A817" s="91"/>
      <c r="B817" s="91"/>
      <c r="C817" s="91"/>
      <c r="D817" s="91"/>
    </row>
    <row r="818" spans="1:4" customFormat="1" x14ac:dyDescent="0.25">
      <c r="A818" s="91"/>
      <c r="B818" s="91"/>
      <c r="C818" s="91"/>
      <c r="D818" s="91"/>
    </row>
    <row r="819" spans="1:4" customFormat="1" x14ac:dyDescent="0.25">
      <c r="A819" s="91"/>
      <c r="B819" s="91"/>
      <c r="C819" s="91"/>
      <c r="D819" s="91"/>
    </row>
    <row r="820" spans="1:4" customFormat="1" x14ac:dyDescent="0.25">
      <c r="A820" s="91"/>
      <c r="B820" s="91"/>
      <c r="C820" s="91"/>
      <c r="D820" s="91"/>
    </row>
    <row r="821" spans="1:4" customFormat="1" x14ac:dyDescent="0.25">
      <c r="A821" s="91"/>
      <c r="B821" s="91"/>
      <c r="C821" s="91"/>
      <c r="D821" s="91"/>
    </row>
    <row r="822" spans="1:4" customFormat="1" x14ac:dyDescent="0.25">
      <c r="A822" s="91"/>
      <c r="B822" s="91"/>
      <c r="C822" s="91"/>
      <c r="D822" s="91"/>
    </row>
    <row r="823" spans="1:4" customFormat="1" x14ac:dyDescent="0.25">
      <c r="A823" s="91"/>
      <c r="B823" s="91"/>
      <c r="C823" s="91"/>
      <c r="D823" s="91"/>
    </row>
    <row r="824" spans="1:4" customFormat="1" x14ac:dyDescent="0.25">
      <c r="A824" s="91"/>
      <c r="B824" s="91"/>
      <c r="C824" s="91"/>
      <c r="D824" s="91"/>
    </row>
    <row r="825" spans="1:4" customFormat="1" x14ac:dyDescent="0.25">
      <c r="A825" s="91"/>
      <c r="B825" s="91"/>
      <c r="C825" s="91"/>
      <c r="D825" s="91"/>
    </row>
    <row r="826" spans="1:4" customFormat="1" x14ac:dyDescent="0.25">
      <c r="A826" s="91"/>
      <c r="B826" s="91"/>
      <c r="C826" s="91"/>
      <c r="D826" s="91"/>
    </row>
    <row r="827" spans="1:4" customFormat="1" x14ac:dyDescent="0.25">
      <c r="A827" s="91"/>
      <c r="B827" s="91"/>
      <c r="C827" s="91"/>
      <c r="D827" s="91"/>
    </row>
    <row r="828" spans="1:4" customFormat="1" x14ac:dyDescent="0.25">
      <c r="A828" s="91"/>
      <c r="B828" s="91"/>
      <c r="C828" s="91"/>
      <c r="D828" s="91"/>
    </row>
    <row r="829" spans="1:4" customFormat="1" x14ac:dyDescent="0.25">
      <c r="A829" s="91"/>
      <c r="B829" s="91"/>
      <c r="C829" s="91"/>
      <c r="D829" s="91"/>
    </row>
    <row r="830" spans="1:4" customFormat="1" x14ac:dyDescent="0.25">
      <c r="A830" s="91"/>
      <c r="B830" s="91"/>
      <c r="C830" s="91"/>
      <c r="D830" s="91"/>
    </row>
    <row r="831" spans="1:4" customFormat="1" x14ac:dyDescent="0.25">
      <c r="A831" s="91"/>
      <c r="B831" s="91"/>
      <c r="C831" s="91"/>
      <c r="D831" s="91"/>
    </row>
    <row r="832" spans="1:4" customFormat="1" x14ac:dyDescent="0.25">
      <c r="A832" s="91"/>
      <c r="B832" s="91"/>
      <c r="C832" s="91"/>
      <c r="D832" s="91"/>
    </row>
    <row r="833" spans="1:4" customFormat="1" x14ac:dyDescent="0.25">
      <c r="A833" s="91"/>
      <c r="B833" s="91"/>
      <c r="C833" s="91"/>
      <c r="D833" s="91"/>
    </row>
    <row r="834" spans="1:4" customFormat="1" x14ac:dyDescent="0.25">
      <c r="A834" s="91"/>
      <c r="B834" s="91"/>
      <c r="C834" s="91"/>
      <c r="D834" s="91"/>
    </row>
    <row r="835" spans="1:4" customFormat="1" x14ac:dyDescent="0.25">
      <c r="A835" s="91"/>
      <c r="B835" s="91"/>
      <c r="C835" s="91"/>
      <c r="D835" s="91"/>
    </row>
    <row r="836" spans="1:4" customFormat="1" x14ac:dyDescent="0.25">
      <c r="A836" s="91"/>
      <c r="B836" s="91"/>
      <c r="C836" s="91"/>
      <c r="D836" s="91"/>
    </row>
    <row r="837" spans="1:4" customFormat="1" x14ac:dyDescent="0.25">
      <c r="A837" s="91"/>
      <c r="B837" s="91"/>
      <c r="C837" s="91"/>
      <c r="D837" s="91"/>
    </row>
    <row r="838" spans="1:4" customFormat="1" x14ac:dyDescent="0.25">
      <c r="A838" s="91"/>
      <c r="B838" s="91"/>
      <c r="C838" s="91"/>
      <c r="D838" s="91"/>
    </row>
    <row r="839" spans="1:4" customFormat="1" x14ac:dyDescent="0.25">
      <c r="A839" s="91"/>
      <c r="B839" s="91"/>
      <c r="C839" s="91"/>
      <c r="D839" s="91"/>
    </row>
    <row r="840" spans="1:4" customFormat="1" x14ac:dyDescent="0.25">
      <c r="A840" s="91"/>
      <c r="B840" s="91"/>
      <c r="C840" s="91"/>
      <c r="D840" s="91"/>
    </row>
    <row r="841" spans="1:4" customFormat="1" x14ac:dyDescent="0.25">
      <c r="A841" s="91"/>
      <c r="B841" s="91"/>
      <c r="C841" s="91"/>
      <c r="D841" s="91"/>
    </row>
    <row r="842" spans="1:4" customFormat="1" x14ac:dyDescent="0.25">
      <c r="A842" s="91"/>
      <c r="B842" s="91"/>
      <c r="C842" s="91"/>
      <c r="D842" s="91"/>
    </row>
    <row r="843" spans="1:4" customFormat="1" x14ac:dyDescent="0.25">
      <c r="A843" s="91"/>
      <c r="B843" s="91"/>
      <c r="C843" s="91"/>
      <c r="D843" s="91"/>
    </row>
    <row r="844" spans="1:4" customFormat="1" x14ac:dyDescent="0.25">
      <c r="A844" s="91"/>
      <c r="B844" s="91"/>
      <c r="C844" s="91"/>
      <c r="D844" s="91"/>
    </row>
    <row r="845" spans="1:4" customFormat="1" x14ac:dyDescent="0.25">
      <c r="A845" s="91"/>
      <c r="B845" s="91"/>
      <c r="C845" s="91"/>
      <c r="D845" s="91"/>
    </row>
    <row r="846" spans="1:4" customFormat="1" x14ac:dyDescent="0.25">
      <c r="A846" s="91"/>
      <c r="B846" s="91"/>
      <c r="C846" s="91"/>
      <c r="D846" s="91"/>
    </row>
    <row r="847" spans="1:4" customFormat="1" x14ac:dyDescent="0.25">
      <c r="A847" s="91"/>
      <c r="B847" s="91"/>
      <c r="C847" s="91"/>
      <c r="D847" s="91"/>
    </row>
    <row r="848" spans="1:4" customFormat="1" x14ac:dyDescent="0.25">
      <c r="A848" s="91"/>
      <c r="B848" s="91"/>
      <c r="C848" s="91"/>
      <c r="D848" s="91"/>
    </row>
    <row r="849" spans="1:4" customFormat="1" x14ac:dyDescent="0.25">
      <c r="A849" s="91"/>
      <c r="B849" s="91"/>
      <c r="C849" s="91"/>
      <c r="D849" s="91"/>
    </row>
    <row r="850" spans="1:4" customFormat="1" x14ac:dyDescent="0.25">
      <c r="A850" s="91"/>
      <c r="B850" s="91"/>
      <c r="C850" s="91"/>
      <c r="D850" s="91"/>
    </row>
    <row r="851" spans="1:4" customFormat="1" x14ac:dyDescent="0.25">
      <c r="A851" s="91"/>
      <c r="B851" s="91"/>
      <c r="C851" s="91"/>
      <c r="D851" s="91"/>
    </row>
    <row r="852" spans="1:4" customFormat="1" x14ac:dyDescent="0.25">
      <c r="A852" s="91"/>
      <c r="B852" s="91"/>
      <c r="C852" s="91"/>
      <c r="D852" s="91"/>
    </row>
    <row r="853" spans="1:4" customFormat="1" x14ac:dyDescent="0.25">
      <c r="A853" s="91"/>
      <c r="B853" s="91"/>
      <c r="C853" s="91"/>
      <c r="D853" s="91"/>
    </row>
    <row r="854" spans="1:4" customFormat="1" x14ac:dyDescent="0.25">
      <c r="A854" s="91"/>
      <c r="B854" s="91"/>
      <c r="C854" s="91"/>
      <c r="D854" s="91"/>
    </row>
    <row r="855" spans="1:4" customFormat="1" x14ac:dyDescent="0.25">
      <c r="A855" s="91"/>
      <c r="B855" s="91"/>
      <c r="C855" s="91"/>
      <c r="D855" s="91"/>
    </row>
    <row r="856" spans="1:4" customFormat="1" x14ac:dyDescent="0.25">
      <c r="A856" s="91"/>
      <c r="B856" s="91"/>
      <c r="C856" s="91"/>
      <c r="D856" s="91"/>
    </row>
    <row r="857" spans="1:4" customFormat="1" x14ac:dyDescent="0.25">
      <c r="A857" s="91"/>
      <c r="B857" s="91"/>
      <c r="C857" s="91"/>
      <c r="D857" s="91"/>
    </row>
    <row r="858" spans="1:4" customFormat="1" x14ac:dyDescent="0.25">
      <c r="A858" s="91"/>
      <c r="B858" s="91"/>
      <c r="C858" s="91"/>
      <c r="D858" s="91"/>
    </row>
    <row r="859" spans="1:4" customFormat="1" x14ac:dyDescent="0.25">
      <c r="A859" s="91"/>
      <c r="B859" s="91"/>
      <c r="C859" s="91"/>
      <c r="D859" s="91"/>
    </row>
    <row r="860" spans="1:4" customFormat="1" x14ac:dyDescent="0.25">
      <c r="A860" s="91"/>
      <c r="B860" s="91"/>
      <c r="C860" s="91"/>
      <c r="D860" s="91"/>
    </row>
    <row r="861" spans="1:4" customFormat="1" x14ac:dyDescent="0.25">
      <c r="A861" s="91"/>
      <c r="B861" s="91"/>
      <c r="C861" s="91"/>
      <c r="D861" s="91"/>
    </row>
    <row r="862" spans="1:4" customFormat="1" x14ac:dyDescent="0.25">
      <c r="A862" s="91"/>
      <c r="B862" s="91"/>
      <c r="C862" s="91"/>
      <c r="D862" s="91"/>
    </row>
    <row r="863" spans="1:4" customFormat="1" x14ac:dyDescent="0.25">
      <c r="A863" s="91"/>
      <c r="B863" s="91"/>
      <c r="C863" s="91"/>
      <c r="D863" s="91"/>
    </row>
    <row r="864" spans="1:4" customFormat="1" x14ac:dyDescent="0.25">
      <c r="A864" s="91"/>
      <c r="B864" s="91"/>
      <c r="C864" s="91"/>
      <c r="D864" s="91"/>
    </row>
    <row r="865" spans="1:4" customFormat="1" x14ac:dyDescent="0.25">
      <c r="A865" s="91"/>
      <c r="B865" s="91"/>
      <c r="C865" s="91"/>
      <c r="D865" s="91"/>
    </row>
    <row r="866" spans="1:4" customFormat="1" x14ac:dyDescent="0.25">
      <c r="A866" s="91"/>
      <c r="B866" s="91"/>
      <c r="C866" s="91"/>
      <c r="D866" s="91"/>
    </row>
    <row r="867" spans="1:4" customFormat="1" x14ac:dyDescent="0.25">
      <c r="A867" s="91"/>
      <c r="B867" s="91"/>
      <c r="C867" s="91"/>
      <c r="D867" s="91"/>
    </row>
    <row r="868" spans="1:4" customFormat="1" x14ac:dyDescent="0.25">
      <c r="A868" s="91"/>
      <c r="B868" s="91"/>
      <c r="C868" s="91"/>
      <c r="D868" s="91"/>
    </row>
    <row r="869" spans="1:4" customFormat="1" x14ac:dyDescent="0.25">
      <c r="A869" s="91"/>
      <c r="B869" s="91"/>
      <c r="C869" s="91"/>
      <c r="D869" s="91"/>
    </row>
    <row r="870" spans="1:4" customFormat="1" x14ac:dyDescent="0.25">
      <c r="A870" s="91"/>
      <c r="B870" s="91"/>
      <c r="C870" s="91"/>
      <c r="D870" s="91"/>
    </row>
    <row r="871" spans="1:4" customFormat="1" x14ac:dyDescent="0.25">
      <c r="A871" s="91"/>
      <c r="B871" s="91"/>
      <c r="C871" s="91"/>
      <c r="D871" s="91"/>
    </row>
    <row r="872" spans="1:4" customFormat="1" x14ac:dyDescent="0.25">
      <c r="A872" s="91"/>
      <c r="B872" s="91"/>
      <c r="C872" s="91"/>
      <c r="D872" s="91"/>
    </row>
    <row r="873" spans="1:4" customFormat="1" x14ac:dyDescent="0.25">
      <c r="A873" s="91"/>
      <c r="B873" s="91"/>
      <c r="C873" s="91"/>
      <c r="D873" s="91"/>
    </row>
    <row r="874" spans="1:4" customFormat="1" x14ac:dyDescent="0.25">
      <c r="A874" s="91"/>
      <c r="B874" s="91"/>
      <c r="C874" s="91"/>
      <c r="D874" s="91"/>
    </row>
    <row r="875" spans="1:4" customFormat="1" x14ac:dyDescent="0.25">
      <c r="A875" s="91"/>
      <c r="B875" s="91"/>
      <c r="C875" s="91"/>
      <c r="D875" s="91"/>
    </row>
    <row r="876" spans="1:4" customFormat="1" x14ac:dyDescent="0.25">
      <c r="A876" s="91"/>
      <c r="B876" s="91"/>
      <c r="C876" s="91"/>
      <c r="D876" s="91"/>
    </row>
    <row r="877" spans="1:4" customFormat="1" x14ac:dyDescent="0.25">
      <c r="A877" s="91"/>
      <c r="B877" s="91"/>
      <c r="C877" s="91"/>
      <c r="D877" s="91"/>
    </row>
    <row r="878" spans="1:4" customFormat="1" x14ac:dyDescent="0.25">
      <c r="A878" s="91"/>
      <c r="B878" s="91"/>
      <c r="C878" s="91"/>
      <c r="D878" s="91"/>
    </row>
    <row r="879" spans="1:4" customFormat="1" x14ac:dyDescent="0.25">
      <c r="A879" s="91"/>
      <c r="B879" s="91"/>
      <c r="C879" s="91"/>
      <c r="D879" s="91"/>
    </row>
    <row r="880" spans="1:4" customFormat="1" x14ac:dyDescent="0.25">
      <c r="A880" s="91"/>
      <c r="B880" s="91"/>
      <c r="C880" s="91"/>
      <c r="D880" s="91"/>
    </row>
    <row r="881" spans="1:4" customFormat="1" x14ac:dyDescent="0.25">
      <c r="A881" s="91"/>
      <c r="B881" s="91"/>
      <c r="C881" s="91"/>
      <c r="D881" s="91"/>
    </row>
    <row r="882" spans="1:4" customFormat="1" x14ac:dyDescent="0.25">
      <c r="A882" s="91"/>
      <c r="B882" s="91"/>
      <c r="C882" s="91"/>
      <c r="D882" s="91"/>
    </row>
    <row r="883" spans="1:4" customFormat="1" x14ac:dyDescent="0.25">
      <c r="A883" s="91"/>
      <c r="B883" s="91"/>
      <c r="C883" s="91"/>
      <c r="D883" s="91"/>
    </row>
    <row r="884" spans="1:4" customFormat="1" x14ac:dyDescent="0.25">
      <c r="A884" s="91"/>
      <c r="B884" s="91"/>
      <c r="C884" s="91"/>
      <c r="D884" s="91"/>
    </row>
    <row r="885" spans="1:4" customFormat="1" x14ac:dyDescent="0.25">
      <c r="A885" s="91"/>
      <c r="B885" s="91"/>
      <c r="C885" s="91"/>
      <c r="D885" s="91"/>
    </row>
    <row r="886" spans="1:4" customFormat="1" x14ac:dyDescent="0.25">
      <c r="A886" s="91"/>
      <c r="B886" s="91"/>
      <c r="C886" s="91"/>
      <c r="D886" s="91"/>
    </row>
    <row r="887" spans="1:4" customFormat="1" x14ac:dyDescent="0.25">
      <c r="A887" s="91"/>
      <c r="B887" s="91"/>
      <c r="C887" s="91"/>
      <c r="D887" s="91"/>
    </row>
    <row r="888" spans="1:4" customFormat="1" x14ac:dyDescent="0.25">
      <c r="A888" s="91"/>
      <c r="B888" s="91"/>
      <c r="C888" s="91"/>
      <c r="D888" s="91"/>
    </row>
    <row r="889" spans="1:4" customFormat="1" x14ac:dyDescent="0.25">
      <c r="A889" s="91"/>
      <c r="B889" s="91"/>
      <c r="C889" s="91"/>
      <c r="D889" s="91"/>
    </row>
    <row r="890" spans="1:4" customFormat="1" x14ac:dyDescent="0.25">
      <c r="A890" s="91"/>
      <c r="B890" s="91"/>
      <c r="C890" s="91"/>
      <c r="D890" s="91"/>
    </row>
    <row r="891" spans="1:4" customFormat="1" x14ac:dyDescent="0.25">
      <c r="A891" s="91"/>
      <c r="B891" s="91"/>
      <c r="C891" s="91"/>
      <c r="D891" s="91"/>
    </row>
    <row r="892" spans="1:4" customFormat="1" x14ac:dyDescent="0.25">
      <c r="A892" s="91"/>
      <c r="B892" s="91"/>
      <c r="C892" s="91"/>
      <c r="D892" s="91"/>
    </row>
    <row r="893" spans="1:4" customFormat="1" x14ac:dyDescent="0.25">
      <c r="A893" s="91"/>
      <c r="B893" s="91"/>
      <c r="C893" s="91"/>
      <c r="D893" s="91"/>
    </row>
    <row r="894" spans="1:4" customFormat="1" x14ac:dyDescent="0.25">
      <c r="A894" s="91"/>
      <c r="B894" s="91"/>
      <c r="C894" s="91"/>
      <c r="D894" s="91"/>
    </row>
    <row r="895" spans="1:4" customFormat="1" x14ac:dyDescent="0.25">
      <c r="A895" s="91"/>
      <c r="B895" s="91"/>
      <c r="C895" s="91"/>
      <c r="D895" s="91"/>
    </row>
    <row r="896" spans="1:4" customFormat="1" x14ac:dyDescent="0.25">
      <c r="A896" s="91"/>
      <c r="B896" s="91"/>
      <c r="C896" s="91"/>
      <c r="D896" s="91"/>
    </row>
    <row r="897" spans="1:4" customFormat="1" x14ac:dyDescent="0.25">
      <c r="A897" s="91"/>
      <c r="B897" s="91"/>
      <c r="C897" s="91"/>
      <c r="D897" s="91"/>
    </row>
    <row r="898" spans="1:4" customFormat="1" x14ac:dyDescent="0.25">
      <c r="A898" s="91"/>
      <c r="B898" s="91"/>
      <c r="C898" s="91"/>
      <c r="D898" s="91"/>
    </row>
    <row r="899" spans="1:4" customFormat="1" x14ac:dyDescent="0.25">
      <c r="A899" s="91"/>
      <c r="B899" s="91"/>
      <c r="C899" s="91"/>
      <c r="D899" s="91"/>
    </row>
    <row r="900" spans="1:4" customFormat="1" x14ac:dyDescent="0.25">
      <c r="A900" s="91"/>
      <c r="B900" s="91"/>
      <c r="C900" s="91"/>
      <c r="D900" s="91"/>
    </row>
    <row r="901" spans="1:4" customFormat="1" x14ac:dyDescent="0.25">
      <c r="A901" s="91"/>
      <c r="B901" s="91"/>
      <c r="C901" s="91"/>
      <c r="D901" s="91"/>
    </row>
    <row r="902" spans="1:4" customFormat="1" x14ac:dyDescent="0.25">
      <c r="A902" s="91"/>
      <c r="B902" s="91"/>
      <c r="C902" s="91"/>
      <c r="D902" s="91"/>
    </row>
    <row r="903" spans="1:4" customFormat="1" x14ac:dyDescent="0.25">
      <c r="A903" s="91"/>
      <c r="B903" s="91"/>
      <c r="C903" s="91"/>
      <c r="D903" s="91"/>
    </row>
    <row r="904" spans="1:4" customFormat="1" x14ac:dyDescent="0.25">
      <c r="A904" s="91"/>
      <c r="B904" s="91"/>
      <c r="C904" s="91"/>
      <c r="D904" s="91"/>
    </row>
    <row r="905" spans="1:4" customFormat="1" x14ac:dyDescent="0.25">
      <c r="A905" s="91"/>
      <c r="B905" s="91"/>
      <c r="C905" s="91"/>
      <c r="D905" s="91"/>
    </row>
    <row r="906" spans="1:4" customFormat="1" x14ac:dyDescent="0.25">
      <c r="A906" s="91"/>
      <c r="B906" s="91"/>
      <c r="C906" s="91"/>
      <c r="D906" s="91"/>
    </row>
    <row r="907" spans="1:4" customFormat="1" x14ac:dyDescent="0.25">
      <c r="A907" s="91"/>
      <c r="B907" s="91"/>
      <c r="C907" s="91"/>
      <c r="D907" s="91"/>
    </row>
    <row r="908" spans="1:4" customFormat="1" x14ac:dyDescent="0.25">
      <c r="A908" s="91"/>
      <c r="B908" s="91"/>
      <c r="C908" s="91"/>
      <c r="D908" s="91"/>
    </row>
    <row r="909" spans="1:4" customFormat="1" x14ac:dyDescent="0.25">
      <c r="A909" s="91"/>
      <c r="B909" s="91"/>
      <c r="C909" s="91"/>
      <c r="D909" s="91"/>
    </row>
    <row r="910" spans="1:4" customFormat="1" x14ac:dyDescent="0.25">
      <c r="A910" s="91"/>
      <c r="B910" s="91"/>
      <c r="C910" s="91"/>
      <c r="D910" s="91"/>
    </row>
    <row r="911" spans="1:4" customFormat="1" x14ac:dyDescent="0.25">
      <c r="A911" s="91"/>
      <c r="B911" s="91"/>
      <c r="C911" s="91"/>
      <c r="D911" s="91"/>
    </row>
    <row r="912" spans="1:4" customFormat="1" x14ac:dyDescent="0.25">
      <c r="A912" s="91"/>
      <c r="B912" s="91"/>
      <c r="C912" s="91"/>
      <c r="D912" s="91"/>
    </row>
    <row r="913" spans="1:4" customFormat="1" x14ac:dyDescent="0.25">
      <c r="A913" s="91"/>
      <c r="B913" s="91"/>
      <c r="C913" s="91"/>
      <c r="D913" s="91"/>
    </row>
    <row r="914" spans="1:4" customFormat="1" x14ac:dyDescent="0.25">
      <c r="A914" s="91"/>
      <c r="B914" s="91"/>
      <c r="C914" s="91"/>
      <c r="D914" s="91"/>
    </row>
    <row r="915" spans="1:4" customFormat="1" x14ac:dyDescent="0.25">
      <c r="A915" s="91"/>
      <c r="B915" s="91"/>
      <c r="C915" s="91"/>
      <c r="D915" s="91"/>
    </row>
    <row r="916" spans="1:4" customFormat="1" x14ac:dyDescent="0.25">
      <c r="A916" s="91"/>
      <c r="B916" s="91"/>
      <c r="C916" s="91"/>
      <c r="D916" s="91"/>
    </row>
    <row r="917" spans="1:4" customFormat="1" x14ac:dyDescent="0.25">
      <c r="A917" s="91"/>
      <c r="B917" s="91"/>
      <c r="C917" s="91"/>
      <c r="D917" s="91"/>
    </row>
    <row r="918" spans="1:4" customFormat="1" x14ac:dyDescent="0.25">
      <c r="A918" s="91"/>
      <c r="B918" s="91"/>
      <c r="C918" s="91"/>
      <c r="D918" s="91"/>
    </row>
    <row r="919" spans="1:4" customFormat="1" x14ac:dyDescent="0.25">
      <c r="A919" s="91"/>
      <c r="B919" s="91"/>
      <c r="C919" s="91"/>
      <c r="D919" s="91"/>
    </row>
    <row r="920" spans="1:4" customFormat="1" x14ac:dyDescent="0.25">
      <c r="A920" s="91"/>
      <c r="B920" s="91"/>
      <c r="C920" s="91"/>
      <c r="D920" s="91"/>
    </row>
    <row r="921" spans="1:4" customFormat="1" x14ac:dyDescent="0.25">
      <c r="A921" s="91"/>
      <c r="B921" s="91"/>
      <c r="C921" s="91"/>
      <c r="D921" s="91"/>
    </row>
    <row r="922" spans="1:4" customFormat="1" x14ac:dyDescent="0.25">
      <c r="A922" s="91"/>
      <c r="B922" s="91"/>
      <c r="C922" s="91"/>
      <c r="D922" s="91"/>
    </row>
    <row r="923" spans="1:4" customFormat="1" x14ac:dyDescent="0.25">
      <c r="A923" s="91"/>
      <c r="B923" s="91"/>
      <c r="C923" s="91"/>
      <c r="D923" s="91"/>
    </row>
    <row r="924" spans="1:4" customFormat="1" x14ac:dyDescent="0.25">
      <c r="A924" s="91"/>
      <c r="B924" s="91"/>
      <c r="C924" s="91"/>
      <c r="D924" s="91"/>
    </row>
    <row r="925" spans="1:4" customFormat="1" x14ac:dyDescent="0.25">
      <c r="A925" s="91"/>
      <c r="B925" s="91"/>
      <c r="C925" s="91"/>
      <c r="D925" s="91"/>
    </row>
    <row r="926" spans="1:4" customFormat="1" x14ac:dyDescent="0.25">
      <c r="A926" s="91"/>
      <c r="B926" s="91"/>
      <c r="C926" s="91"/>
      <c r="D926" s="91"/>
    </row>
    <row r="927" spans="1:4" customFormat="1" x14ac:dyDescent="0.25">
      <c r="A927" s="91"/>
      <c r="B927" s="91"/>
      <c r="C927" s="91"/>
      <c r="D927" s="91"/>
    </row>
    <row r="928" spans="1:4" customFormat="1" x14ac:dyDescent="0.25">
      <c r="A928" s="91"/>
      <c r="B928" s="91"/>
      <c r="C928" s="91"/>
      <c r="D928" s="91"/>
    </row>
    <row r="929" spans="1:4" customFormat="1" x14ac:dyDescent="0.25">
      <c r="A929" s="91"/>
      <c r="B929" s="91"/>
      <c r="C929" s="91"/>
      <c r="D929" s="91"/>
    </row>
    <row r="930" spans="1:4" customFormat="1" x14ac:dyDescent="0.25">
      <c r="A930" s="91"/>
      <c r="B930" s="91"/>
      <c r="C930" s="91"/>
      <c r="D930" s="91"/>
    </row>
    <row r="931" spans="1:4" customFormat="1" x14ac:dyDescent="0.25">
      <c r="A931" s="91"/>
      <c r="B931" s="91"/>
      <c r="C931" s="91"/>
      <c r="D931" s="91"/>
    </row>
    <row r="932" spans="1:4" customFormat="1" x14ac:dyDescent="0.25">
      <c r="A932" s="91"/>
      <c r="B932" s="91"/>
      <c r="C932" s="91"/>
      <c r="D932" s="91"/>
    </row>
    <row r="933" spans="1:4" customFormat="1" x14ac:dyDescent="0.25">
      <c r="A933" s="91"/>
      <c r="B933" s="91"/>
      <c r="C933" s="91"/>
      <c r="D933" s="91"/>
    </row>
    <row r="934" spans="1:4" customFormat="1" x14ac:dyDescent="0.25">
      <c r="A934" s="91"/>
      <c r="B934" s="91"/>
      <c r="C934" s="91"/>
      <c r="D934" s="91"/>
    </row>
    <row r="935" spans="1:4" customFormat="1" x14ac:dyDescent="0.25">
      <c r="A935" s="91"/>
      <c r="B935" s="91"/>
      <c r="C935" s="91"/>
      <c r="D935" s="91"/>
    </row>
    <row r="936" spans="1:4" customFormat="1" x14ac:dyDescent="0.25">
      <c r="A936" s="91"/>
      <c r="B936" s="91"/>
      <c r="C936" s="91"/>
      <c r="D936" s="91"/>
    </row>
    <row r="937" spans="1:4" customFormat="1" x14ac:dyDescent="0.25">
      <c r="A937" s="91"/>
      <c r="B937" s="91"/>
      <c r="C937" s="91"/>
      <c r="D937" s="91"/>
    </row>
    <row r="938" spans="1:4" customFormat="1" x14ac:dyDescent="0.25">
      <c r="A938" s="91"/>
      <c r="B938" s="91"/>
      <c r="C938" s="91"/>
      <c r="D938" s="91"/>
    </row>
    <row r="939" spans="1:4" customFormat="1" x14ac:dyDescent="0.25">
      <c r="A939" s="91"/>
      <c r="B939" s="91"/>
      <c r="C939" s="91"/>
      <c r="D939" s="91"/>
    </row>
    <row r="940" spans="1:4" customFormat="1" x14ac:dyDescent="0.25">
      <c r="A940" s="91"/>
      <c r="B940" s="91"/>
      <c r="C940" s="91"/>
      <c r="D940" s="91"/>
    </row>
    <row r="941" spans="1:4" customFormat="1" x14ac:dyDescent="0.25">
      <c r="A941" s="91"/>
      <c r="B941" s="91"/>
      <c r="C941" s="91"/>
      <c r="D941" s="91"/>
    </row>
    <row r="942" spans="1:4" customFormat="1" x14ac:dyDescent="0.25">
      <c r="A942" s="91"/>
      <c r="B942" s="91"/>
      <c r="C942" s="91"/>
      <c r="D942" s="91"/>
    </row>
    <row r="943" spans="1:4" customFormat="1" x14ac:dyDescent="0.25">
      <c r="A943" s="91"/>
      <c r="B943" s="91"/>
      <c r="C943" s="91"/>
      <c r="D943" s="91"/>
    </row>
    <row r="944" spans="1:4" customFormat="1" x14ac:dyDescent="0.25">
      <c r="A944" s="91"/>
      <c r="B944" s="91"/>
      <c r="C944" s="91"/>
      <c r="D944" s="91"/>
    </row>
    <row r="945" spans="1:4" customFormat="1" x14ac:dyDescent="0.25">
      <c r="A945" s="91"/>
      <c r="B945" s="91"/>
      <c r="C945" s="91"/>
      <c r="D945" s="91"/>
    </row>
    <row r="946" spans="1:4" customFormat="1" x14ac:dyDescent="0.25">
      <c r="A946" s="91"/>
      <c r="B946" s="91"/>
      <c r="C946" s="91"/>
      <c r="D946" s="91"/>
    </row>
    <row r="947" spans="1:4" customFormat="1" x14ac:dyDescent="0.25">
      <c r="A947" s="91"/>
      <c r="B947" s="91"/>
      <c r="C947" s="91"/>
      <c r="D947" s="91"/>
    </row>
    <row r="948" spans="1:4" customFormat="1" x14ac:dyDescent="0.25">
      <c r="A948" s="91"/>
      <c r="B948" s="91"/>
      <c r="C948" s="91"/>
      <c r="D948" s="91"/>
    </row>
    <row r="949" spans="1:4" customFormat="1" x14ac:dyDescent="0.25">
      <c r="A949" s="91"/>
      <c r="B949" s="91"/>
      <c r="C949" s="91"/>
      <c r="D949" s="91"/>
    </row>
    <row r="950" spans="1:4" customFormat="1" x14ac:dyDescent="0.25">
      <c r="A950" s="91"/>
      <c r="B950" s="91"/>
      <c r="C950" s="91"/>
      <c r="D950" s="91"/>
    </row>
    <row r="951" spans="1:4" customFormat="1" x14ac:dyDescent="0.25">
      <c r="A951" s="91"/>
      <c r="B951" s="91"/>
      <c r="C951" s="91"/>
      <c r="D951" s="91"/>
    </row>
    <row r="952" spans="1:4" customFormat="1" x14ac:dyDescent="0.25">
      <c r="A952" s="91"/>
      <c r="B952" s="91"/>
      <c r="C952" s="91"/>
      <c r="D952" s="91"/>
    </row>
    <row r="953" spans="1:4" customFormat="1" x14ac:dyDescent="0.25">
      <c r="A953" s="91"/>
      <c r="B953" s="91"/>
      <c r="C953" s="91"/>
      <c r="D953" s="91"/>
    </row>
    <row r="954" spans="1:4" customFormat="1" x14ac:dyDescent="0.25">
      <c r="A954" s="91"/>
      <c r="B954" s="91"/>
      <c r="C954" s="91"/>
      <c r="D954" s="91"/>
    </row>
    <row r="955" spans="1:4" customFormat="1" x14ac:dyDescent="0.25">
      <c r="A955" s="91"/>
      <c r="B955" s="91"/>
      <c r="C955" s="91"/>
      <c r="D955" s="91"/>
    </row>
    <row r="956" spans="1:4" customFormat="1" x14ac:dyDescent="0.25">
      <c r="A956" s="91"/>
      <c r="B956" s="91"/>
      <c r="C956" s="91"/>
      <c r="D956" s="91"/>
    </row>
    <row r="957" spans="1:4" customFormat="1" x14ac:dyDescent="0.25">
      <c r="A957" s="91"/>
      <c r="B957" s="91"/>
      <c r="C957" s="91"/>
      <c r="D957" s="91"/>
    </row>
    <row r="958" spans="1:4" customFormat="1" x14ac:dyDescent="0.25">
      <c r="A958" s="91"/>
      <c r="B958" s="91"/>
      <c r="C958" s="91"/>
      <c r="D958" s="91"/>
    </row>
    <row r="959" spans="1:4" customFormat="1" x14ac:dyDescent="0.25">
      <c r="A959" s="91"/>
      <c r="B959" s="91"/>
      <c r="C959" s="91"/>
      <c r="D959" s="91"/>
    </row>
    <row r="960" spans="1:4" customFormat="1" x14ac:dyDescent="0.25">
      <c r="A960" s="91"/>
      <c r="B960" s="91"/>
      <c r="C960" s="91"/>
      <c r="D960" s="91"/>
    </row>
    <row r="961" spans="1:4" customFormat="1" x14ac:dyDescent="0.25">
      <c r="A961" s="91"/>
      <c r="B961" s="91"/>
      <c r="C961" s="91"/>
      <c r="D961" s="91"/>
    </row>
    <row r="962" spans="1:4" customFormat="1" x14ac:dyDescent="0.25">
      <c r="A962" s="91"/>
      <c r="B962" s="91"/>
      <c r="C962" s="91"/>
      <c r="D962" s="91"/>
    </row>
    <row r="963" spans="1:4" customFormat="1" x14ac:dyDescent="0.25">
      <c r="A963" s="91"/>
      <c r="B963" s="91"/>
      <c r="C963" s="91"/>
      <c r="D963" s="91"/>
    </row>
    <row r="964" spans="1:4" customFormat="1" x14ac:dyDescent="0.25">
      <c r="A964" s="91"/>
      <c r="B964" s="91"/>
      <c r="C964" s="91"/>
      <c r="D964" s="91"/>
    </row>
    <row r="965" spans="1:4" customFormat="1" x14ac:dyDescent="0.25">
      <c r="A965" s="91"/>
      <c r="B965" s="91"/>
      <c r="C965" s="91"/>
      <c r="D965" s="91"/>
    </row>
    <row r="966" spans="1:4" customFormat="1" x14ac:dyDescent="0.25">
      <c r="A966" s="91"/>
      <c r="B966" s="91"/>
      <c r="C966" s="91"/>
      <c r="D966" s="91"/>
    </row>
    <row r="967" spans="1:4" customFormat="1" x14ac:dyDescent="0.25">
      <c r="A967" s="91"/>
      <c r="B967" s="91"/>
      <c r="C967" s="91"/>
      <c r="D967" s="91"/>
    </row>
    <row r="968" spans="1:4" customFormat="1" x14ac:dyDescent="0.25">
      <c r="A968" s="91"/>
      <c r="B968" s="91"/>
      <c r="C968" s="91"/>
      <c r="D968" s="91"/>
    </row>
    <row r="969" spans="1:4" customFormat="1" x14ac:dyDescent="0.25">
      <c r="A969" s="91"/>
      <c r="B969" s="91"/>
      <c r="C969" s="91"/>
      <c r="D969" s="91"/>
    </row>
    <row r="970" spans="1:4" customFormat="1" x14ac:dyDescent="0.25">
      <c r="A970" s="91"/>
      <c r="B970" s="91"/>
      <c r="C970" s="91"/>
      <c r="D970" s="91"/>
    </row>
    <row r="971" spans="1:4" customFormat="1" x14ac:dyDescent="0.25">
      <c r="A971" s="91"/>
      <c r="B971" s="91"/>
      <c r="C971" s="91"/>
      <c r="D971" s="91"/>
    </row>
    <row r="972" spans="1:4" customFormat="1" x14ac:dyDescent="0.25">
      <c r="A972" s="91"/>
      <c r="B972" s="91"/>
      <c r="C972" s="91"/>
      <c r="D972" s="91"/>
    </row>
    <row r="973" spans="1:4" customFormat="1" x14ac:dyDescent="0.25">
      <c r="A973" s="91"/>
      <c r="B973" s="91"/>
      <c r="C973" s="91"/>
      <c r="D973" s="91"/>
    </row>
    <row r="974" spans="1:4" customFormat="1" x14ac:dyDescent="0.25">
      <c r="A974" s="91"/>
      <c r="B974" s="91"/>
      <c r="C974" s="91"/>
      <c r="D974" s="91"/>
    </row>
    <row r="975" spans="1:4" customFormat="1" x14ac:dyDescent="0.25">
      <c r="A975" s="91"/>
      <c r="B975" s="91"/>
      <c r="C975" s="91"/>
      <c r="D975" s="91"/>
    </row>
    <row r="976" spans="1:4" customFormat="1" x14ac:dyDescent="0.25">
      <c r="A976" s="91"/>
      <c r="B976" s="91"/>
      <c r="C976" s="91"/>
      <c r="D976" s="91"/>
    </row>
    <row r="977" spans="1:4" customFormat="1" x14ac:dyDescent="0.25">
      <c r="A977" s="91"/>
      <c r="B977" s="91"/>
      <c r="C977" s="91"/>
      <c r="D977" s="91"/>
    </row>
    <row r="978" spans="1:4" customFormat="1" x14ac:dyDescent="0.25">
      <c r="A978" s="91"/>
      <c r="B978" s="91"/>
      <c r="C978" s="91"/>
      <c r="D978" s="91"/>
    </row>
    <row r="979" spans="1:4" customFormat="1" x14ac:dyDescent="0.25">
      <c r="A979" s="91"/>
      <c r="B979" s="91"/>
      <c r="C979" s="91"/>
      <c r="D979" s="91"/>
    </row>
    <row r="980" spans="1:4" customFormat="1" x14ac:dyDescent="0.25">
      <c r="A980" s="91"/>
      <c r="B980" s="91"/>
      <c r="C980" s="91"/>
      <c r="D980" s="91"/>
    </row>
    <row r="981" spans="1:4" customFormat="1" x14ac:dyDescent="0.25">
      <c r="A981" s="91"/>
      <c r="B981" s="91"/>
      <c r="C981" s="91"/>
      <c r="D981" s="91"/>
    </row>
    <row r="982" spans="1:4" customFormat="1" x14ac:dyDescent="0.25">
      <c r="A982" s="91"/>
      <c r="B982" s="91"/>
      <c r="C982" s="91"/>
      <c r="D982" s="91"/>
    </row>
    <row r="983" spans="1:4" customFormat="1" x14ac:dyDescent="0.25">
      <c r="A983" s="91"/>
      <c r="B983" s="91"/>
      <c r="C983" s="91"/>
      <c r="D983" s="91"/>
    </row>
    <row r="984" spans="1:4" customFormat="1" x14ac:dyDescent="0.25">
      <c r="A984" s="91"/>
      <c r="B984" s="91"/>
      <c r="C984" s="91"/>
      <c r="D984" s="91"/>
    </row>
    <row r="985" spans="1:4" customFormat="1" x14ac:dyDescent="0.25">
      <c r="A985" s="91"/>
      <c r="B985" s="91"/>
      <c r="C985" s="91"/>
      <c r="D985" s="91"/>
    </row>
    <row r="986" spans="1:4" customFormat="1" x14ac:dyDescent="0.25">
      <c r="A986" s="91"/>
      <c r="B986" s="91"/>
      <c r="C986" s="91"/>
      <c r="D986" s="91"/>
    </row>
    <row r="987" spans="1:4" customFormat="1" x14ac:dyDescent="0.25">
      <c r="A987" s="91"/>
      <c r="B987" s="91"/>
      <c r="C987" s="91"/>
      <c r="D987" s="91"/>
    </row>
    <row r="988" spans="1:4" customFormat="1" x14ac:dyDescent="0.25">
      <c r="A988" s="91"/>
      <c r="B988" s="91"/>
      <c r="C988" s="91"/>
      <c r="D988" s="91"/>
    </row>
    <row r="989" spans="1:4" customFormat="1" x14ac:dyDescent="0.25">
      <c r="A989" s="91"/>
      <c r="B989" s="91"/>
      <c r="C989" s="91"/>
      <c r="D989" s="91"/>
    </row>
    <row r="990" spans="1:4" customFormat="1" x14ac:dyDescent="0.25">
      <c r="A990" s="91"/>
      <c r="B990" s="91"/>
      <c r="C990" s="91"/>
      <c r="D990" s="91"/>
    </row>
    <row r="991" spans="1:4" customFormat="1" x14ac:dyDescent="0.25">
      <c r="A991" s="91"/>
      <c r="B991" s="91"/>
      <c r="C991" s="91"/>
      <c r="D991" s="91"/>
    </row>
    <row r="992" spans="1:4" customFormat="1" x14ac:dyDescent="0.25">
      <c r="A992" s="91"/>
      <c r="B992" s="91"/>
      <c r="C992" s="91"/>
      <c r="D992" s="91"/>
    </row>
    <row r="993" spans="1:4" customFormat="1" x14ac:dyDescent="0.25">
      <c r="A993" s="91"/>
      <c r="B993" s="91"/>
      <c r="C993" s="91"/>
      <c r="D993" s="91"/>
    </row>
    <row r="994" spans="1:4" customFormat="1" x14ac:dyDescent="0.25">
      <c r="A994" s="91"/>
      <c r="B994" s="91"/>
      <c r="C994" s="91"/>
      <c r="D994" s="91"/>
    </row>
    <row r="995" spans="1:4" customFormat="1" x14ac:dyDescent="0.25">
      <c r="A995" s="91"/>
      <c r="B995" s="91"/>
      <c r="C995" s="91"/>
      <c r="D995" s="91"/>
    </row>
    <row r="996" spans="1:4" customFormat="1" x14ac:dyDescent="0.25">
      <c r="A996" s="91"/>
      <c r="B996" s="91"/>
      <c r="C996" s="91"/>
      <c r="D996" s="91"/>
    </row>
    <row r="997" spans="1:4" customFormat="1" x14ac:dyDescent="0.25">
      <c r="A997" s="91"/>
      <c r="B997" s="91"/>
      <c r="C997" s="91"/>
      <c r="D997" s="91"/>
    </row>
    <row r="998" spans="1:4" customFormat="1" x14ac:dyDescent="0.25">
      <c r="A998" s="91"/>
      <c r="B998" s="91"/>
      <c r="C998" s="91"/>
      <c r="D998" s="91"/>
    </row>
    <row r="999" spans="1:4" customFormat="1" x14ac:dyDescent="0.25">
      <c r="A999" s="91"/>
      <c r="B999" s="91"/>
      <c r="C999" s="91"/>
      <c r="D999" s="91"/>
    </row>
    <row r="1000" spans="1:4" customFormat="1" x14ac:dyDescent="0.25">
      <c r="A1000" s="91"/>
      <c r="B1000" s="91"/>
      <c r="C1000" s="91"/>
      <c r="D1000" s="91"/>
    </row>
    <row r="1001" spans="1:4" customFormat="1" x14ac:dyDescent="0.25">
      <c r="A1001" s="91"/>
      <c r="B1001" s="91"/>
      <c r="C1001" s="91"/>
      <c r="D1001" s="91"/>
    </row>
    <row r="1002" spans="1:4" customFormat="1" x14ac:dyDescent="0.25">
      <c r="A1002" s="91"/>
      <c r="B1002" s="91"/>
      <c r="C1002" s="91"/>
      <c r="D1002" s="91"/>
    </row>
    <row r="1003" spans="1:4" customFormat="1" x14ac:dyDescent="0.25">
      <c r="A1003" s="91"/>
      <c r="B1003" s="91"/>
      <c r="C1003" s="91"/>
      <c r="D1003" s="91"/>
    </row>
    <row r="1004" spans="1:4" customFormat="1" x14ac:dyDescent="0.25">
      <c r="A1004" s="91"/>
      <c r="B1004" s="91"/>
      <c r="C1004" s="91"/>
      <c r="D1004" s="91"/>
    </row>
    <row r="1005" spans="1:4" customFormat="1" x14ac:dyDescent="0.25">
      <c r="A1005" s="91"/>
      <c r="B1005" s="91"/>
      <c r="C1005" s="91"/>
      <c r="D1005" s="91"/>
    </row>
    <row r="1006" spans="1:4" customFormat="1" x14ac:dyDescent="0.25">
      <c r="A1006" s="91"/>
      <c r="B1006" s="91"/>
      <c r="C1006" s="91"/>
      <c r="D1006" s="91"/>
    </row>
    <row r="1007" spans="1:4" customFormat="1" x14ac:dyDescent="0.25">
      <c r="A1007" s="91"/>
      <c r="B1007" s="91"/>
      <c r="C1007" s="91"/>
      <c r="D1007" s="91"/>
    </row>
    <row r="1008" spans="1:4" customFormat="1" x14ac:dyDescent="0.25">
      <c r="A1008" s="91"/>
      <c r="B1008" s="91"/>
      <c r="C1008" s="91"/>
      <c r="D1008" s="91"/>
    </row>
    <row r="1009" spans="1:4" customFormat="1" x14ac:dyDescent="0.25">
      <c r="A1009" s="91"/>
      <c r="B1009" s="91"/>
      <c r="C1009" s="91"/>
      <c r="D1009" s="91"/>
    </row>
    <row r="1010" spans="1:4" customFormat="1" x14ac:dyDescent="0.25">
      <c r="A1010" s="91"/>
      <c r="B1010" s="91"/>
      <c r="C1010" s="91"/>
      <c r="D1010" s="91"/>
    </row>
    <row r="1011" spans="1:4" customFormat="1" x14ac:dyDescent="0.25">
      <c r="A1011" s="91"/>
      <c r="B1011" s="91"/>
      <c r="C1011" s="91"/>
      <c r="D1011" s="91"/>
    </row>
    <row r="1012" spans="1:4" customFormat="1" x14ac:dyDescent="0.25">
      <c r="A1012" s="91"/>
      <c r="B1012" s="91"/>
      <c r="C1012" s="91"/>
      <c r="D1012" s="91"/>
    </row>
    <row r="1013" spans="1:4" customFormat="1" x14ac:dyDescent="0.25">
      <c r="A1013" s="91"/>
      <c r="B1013" s="91"/>
      <c r="C1013" s="91"/>
      <c r="D1013" s="91"/>
    </row>
    <row r="1014" spans="1:4" customFormat="1" x14ac:dyDescent="0.25">
      <c r="A1014" s="91"/>
      <c r="B1014" s="91"/>
      <c r="C1014" s="91"/>
      <c r="D1014" s="91"/>
    </row>
    <row r="1015" spans="1:4" customFormat="1" x14ac:dyDescent="0.25">
      <c r="A1015" s="91"/>
      <c r="B1015" s="91"/>
      <c r="C1015" s="91"/>
      <c r="D1015" s="91"/>
    </row>
    <row r="1016" spans="1:4" customFormat="1" x14ac:dyDescent="0.25">
      <c r="A1016" s="91"/>
      <c r="B1016" s="91"/>
      <c r="C1016" s="91"/>
      <c r="D1016" s="91"/>
    </row>
    <row r="1017" spans="1:4" customFormat="1" x14ac:dyDescent="0.25">
      <c r="A1017" s="91"/>
      <c r="B1017" s="91"/>
      <c r="C1017" s="91"/>
      <c r="D1017" s="91"/>
    </row>
    <row r="1018" spans="1:4" customFormat="1" x14ac:dyDescent="0.25">
      <c r="A1018" s="91"/>
      <c r="B1018" s="91"/>
      <c r="C1018" s="91"/>
      <c r="D1018" s="91"/>
    </row>
    <row r="1019" spans="1:4" customFormat="1" x14ac:dyDescent="0.25">
      <c r="A1019" s="91"/>
      <c r="B1019" s="91"/>
      <c r="C1019" s="91"/>
      <c r="D1019" s="91"/>
    </row>
    <row r="1020" spans="1:4" customFormat="1" x14ac:dyDescent="0.25">
      <c r="A1020" s="91"/>
      <c r="B1020" s="91"/>
      <c r="C1020" s="91"/>
      <c r="D1020" s="91"/>
    </row>
    <row r="1021" spans="1:4" customFormat="1" x14ac:dyDescent="0.25">
      <c r="A1021" s="91"/>
      <c r="B1021" s="91"/>
      <c r="C1021" s="91"/>
      <c r="D1021" s="91"/>
    </row>
    <row r="1022" spans="1:4" customFormat="1" x14ac:dyDescent="0.25">
      <c r="A1022" s="91"/>
      <c r="B1022" s="91"/>
      <c r="C1022" s="91"/>
      <c r="D1022" s="91"/>
    </row>
    <row r="1023" spans="1:4" customFormat="1" x14ac:dyDescent="0.25">
      <c r="A1023" s="91"/>
      <c r="B1023" s="91"/>
      <c r="C1023" s="91"/>
      <c r="D1023" s="91"/>
    </row>
    <row r="1024" spans="1:4" customFormat="1" x14ac:dyDescent="0.25">
      <c r="A1024" s="91"/>
      <c r="B1024" s="91"/>
      <c r="C1024" s="91"/>
      <c r="D1024" s="91"/>
    </row>
    <row r="1025" spans="1:4" customFormat="1" x14ac:dyDescent="0.25">
      <c r="A1025" s="91"/>
      <c r="B1025" s="91"/>
      <c r="C1025" s="91"/>
      <c r="D1025" s="91"/>
    </row>
    <row r="1026" spans="1:4" customFormat="1" x14ac:dyDescent="0.25">
      <c r="A1026" s="91"/>
      <c r="B1026" s="91"/>
      <c r="C1026" s="91"/>
      <c r="D1026" s="91"/>
    </row>
    <row r="1027" spans="1:4" customFormat="1" x14ac:dyDescent="0.25">
      <c r="A1027" s="91"/>
      <c r="B1027" s="91"/>
      <c r="C1027" s="91"/>
      <c r="D1027" s="91"/>
    </row>
    <row r="1028" spans="1:4" customFormat="1" x14ac:dyDescent="0.25">
      <c r="A1028" s="91"/>
      <c r="B1028" s="91"/>
      <c r="C1028" s="91"/>
      <c r="D1028" s="91"/>
    </row>
    <row r="1029" spans="1:4" customFormat="1" x14ac:dyDescent="0.25">
      <c r="A1029" s="91"/>
      <c r="B1029" s="91"/>
      <c r="C1029" s="91"/>
      <c r="D1029" s="91"/>
    </row>
    <row r="1030" spans="1:4" customFormat="1" x14ac:dyDescent="0.25">
      <c r="A1030" s="91"/>
      <c r="B1030" s="91"/>
      <c r="C1030" s="91"/>
      <c r="D1030" s="91"/>
    </row>
    <row r="1031" spans="1:4" customFormat="1" x14ac:dyDescent="0.25">
      <c r="A1031" s="91"/>
      <c r="B1031" s="91"/>
      <c r="C1031" s="91"/>
      <c r="D1031" s="91"/>
    </row>
    <row r="1032" spans="1:4" customFormat="1" x14ac:dyDescent="0.25">
      <c r="A1032" s="91"/>
      <c r="B1032" s="91"/>
      <c r="C1032" s="91"/>
      <c r="D1032" s="91"/>
    </row>
    <row r="1033" spans="1:4" customFormat="1" x14ac:dyDescent="0.25">
      <c r="A1033" s="91"/>
      <c r="B1033" s="91"/>
      <c r="C1033" s="91"/>
      <c r="D1033" s="91"/>
    </row>
    <row r="1034" spans="1:4" customFormat="1" x14ac:dyDescent="0.25">
      <c r="A1034" s="91"/>
      <c r="B1034" s="91"/>
      <c r="C1034" s="91"/>
      <c r="D1034" s="91"/>
    </row>
    <row r="1035" spans="1:4" customFormat="1" x14ac:dyDescent="0.25">
      <c r="A1035" s="91"/>
      <c r="B1035" s="91"/>
      <c r="C1035" s="91"/>
      <c r="D1035" s="91"/>
    </row>
    <row r="1036" spans="1:4" customFormat="1" x14ac:dyDescent="0.25">
      <c r="A1036" s="91"/>
      <c r="B1036" s="91"/>
      <c r="C1036" s="91"/>
      <c r="D1036" s="91"/>
    </row>
    <row r="1037" spans="1:4" customFormat="1" x14ac:dyDescent="0.25">
      <c r="A1037" s="91"/>
      <c r="B1037" s="91"/>
      <c r="C1037" s="91"/>
      <c r="D1037" s="91"/>
    </row>
    <row r="1038" spans="1:4" customFormat="1" x14ac:dyDescent="0.25">
      <c r="A1038" s="91"/>
      <c r="B1038" s="91"/>
      <c r="C1038" s="91"/>
      <c r="D1038" s="91"/>
    </row>
    <row r="1039" spans="1:4" customFormat="1" x14ac:dyDescent="0.25">
      <c r="A1039" s="91"/>
      <c r="B1039" s="91"/>
      <c r="C1039" s="91"/>
      <c r="D1039" s="91"/>
    </row>
    <row r="1040" spans="1:4" customFormat="1" x14ac:dyDescent="0.25">
      <c r="A1040" s="91"/>
      <c r="B1040" s="91"/>
      <c r="C1040" s="91"/>
      <c r="D1040" s="91"/>
    </row>
    <row r="1041" spans="1:4" customFormat="1" x14ac:dyDescent="0.25">
      <c r="A1041" s="91"/>
      <c r="B1041" s="91"/>
      <c r="C1041" s="91"/>
      <c r="D1041" s="91"/>
    </row>
    <row r="1042" spans="1:4" customFormat="1" x14ac:dyDescent="0.25">
      <c r="A1042" s="91"/>
      <c r="B1042" s="91"/>
      <c r="C1042" s="91"/>
      <c r="D1042" s="91"/>
    </row>
    <row r="1043" spans="1:4" customFormat="1" x14ac:dyDescent="0.25">
      <c r="A1043" s="91"/>
      <c r="B1043" s="91"/>
      <c r="C1043" s="91"/>
      <c r="D1043" s="91"/>
    </row>
    <row r="1044" spans="1:4" customFormat="1" x14ac:dyDescent="0.25">
      <c r="A1044" s="91"/>
      <c r="B1044" s="91"/>
      <c r="C1044" s="91"/>
      <c r="D1044" s="91"/>
    </row>
    <row r="1045" spans="1:4" customFormat="1" x14ac:dyDescent="0.25">
      <c r="A1045" s="91"/>
      <c r="B1045" s="91"/>
      <c r="C1045" s="91"/>
      <c r="D1045" s="91"/>
    </row>
    <row r="1046" spans="1:4" customFormat="1" x14ac:dyDescent="0.25">
      <c r="A1046" s="91"/>
      <c r="B1046" s="91"/>
      <c r="C1046" s="91"/>
      <c r="D1046" s="91"/>
    </row>
    <row r="1047" spans="1:4" customFormat="1" x14ac:dyDescent="0.25">
      <c r="A1047" s="91"/>
      <c r="B1047" s="91"/>
      <c r="C1047" s="91"/>
      <c r="D1047" s="91"/>
    </row>
    <row r="1048" spans="1:4" customFormat="1" x14ac:dyDescent="0.25">
      <c r="A1048" s="91"/>
      <c r="B1048" s="91"/>
      <c r="C1048" s="91"/>
      <c r="D1048" s="91"/>
    </row>
    <row r="1049" spans="1:4" customFormat="1" x14ac:dyDescent="0.25">
      <c r="A1049" s="91"/>
      <c r="B1049" s="91"/>
      <c r="C1049" s="91"/>
      <c r="D1049" s="91"/>
    </row>
    <row r="1050" spans="1:4" customFormat="1" x14ac:dyDescent="0.25">
      <c r="A1050" s="91"/>
      <c r="B1050" s="91"/>
      <c r="C1050" s="91"/>
      <c r="D1050" s="91"/>
    </row>
    <row r="1051" spans="1:4" customFormat="1" x14ac:dyDescent="0.25">
      <c r="A1051" s="91"/>
      <c r="B1051" s="91"/>
      <c r="C1051" s="91"/>
      <c r="D1051" s="91"/>
    </row>
    <row r="1052" spans="1:4" customFormat="1" x14ac:dyDescent="0.25">
      <c r="A1052" s="91"/>
      <c r="B1052" s="91"/>
      <c r="C1052" s="91"/>
      <c r="D1052" s="91"/>
    </row>
    <row r="1053" spans="1:4" customFormat="1" x14ac:dyDescent="0.25">
      <c r="A1053" s="91"/>
      <c r="B1053" s="91"/>
      <c r="C1053" s="91"/>
      <c r="D1053" s="91"/>
    </row>
    <row r="1054" spans="1:4" customFormat="1" x14ac:dyDescent="0.25">
      <c r="A1054" s="91"/>
      <c r="B1054" s="91"/>
      <c r="C1054" s="91"/>
      <c r="D1054" s="91"/>
    </row>
    <row r="1055" spans="1:4" customFormat="1" x14ac:dyDescent="0.25">
      <c r="A1055" s="91"/>
      <c r="B1055" s="91"/>
      <c r="C1055" s="91"/>
      <c r="D1055" s="91"/>
    </row>
    <row r="1056" spans="1:4" customFormat="1" x14ac:dyDescent="0.25">
      <c r="A1056" s="91"/>
      <c r="B1056" s="91"/>
      <c r="C1056" s="91"/>
      <c r="D1056" s="91"/>
    </row>
    <row r="1057" spans="1:4" customFormat="1" x14ac:dyDescent="0.25">
      <c r="A1057" s="91"/>
      <c r="B1057" s="91"/>
      <c r="C1057" s="91"/>
      <c r="D1057" s="91"/>
    </row>
    <row r="1058" spans="1:4" customFormat="1" x14ac:dyDescent="0.25">
      <c r="A1058" s="91"/>
      <c r="B1058" s="91"/>
      <c r="C1058" s="91"/>
      <c r="D1058" s="91"/>
    </row>
    <row r="1059" spans="1:4" customFormat="1" x14ac:dyDescent="0.25">
      <c r="A1059" s="91"/>
      <c r="B1059" s="91"/>
      <c r="C1059" s="91"/>
      <c r="D1059" s="91"/>
    </row>
    <row r="1060" spans="1:4" customFormat="1" x14ac:dyDescent="0.25">
      <c r="A1060" s="91"/>
      <c r="B1060" s="91"/>
      <c r="C1060" s="91"/>
      <c r="D1060" s="91"/>
    </row>
    <row r="1061" spans="1:4" customFormat="1" x14ac:dyDescent="0.25">
      <c r="A1061" s="91"/>
      <c r="B1061" s="91"/>
      <c r="C1061" s="91"/>
      <c r="D1061" s="91"/>
    </row>
    <row r="1062" spans="1:4" customFormat="1" x14ac:dyDescent="0.25">
      <c r="A1062" s="91"/>
      <c r="B1062" s="91"/>
      <c r="C1062" s="91"/>
      <c r="D1062" s="91"/>
    </row>
    <row r="1063" spans="1:4" customFormat="1" x14ac:dyDescent="0.25">
      <c r="A1063" s="91"/>
      <c r="B1063" s="91"/>
      <c r="C1063" s="91"/>
      <c r="D1063" s="91"/>
    </row>
    <row r="1064" spans="1:4" customFormat="1" x14ac:dyDescent="0.25">
      <c r="A1064" s="91"/>
      <c r="B1064" s="91"/>
      <c r="C1064" s="91"/>
      <c r="D1064" s="91"/>
    </row>
    <row r="1065" spans="1:4" customFormat="1" x14ac:dyDescent="0.25">
      <c r="A1065" s="91"/>
      <c r="B1065" s="91"/>
      <c r="C1065" s="91"/>
      <c r="D1065" s="91"/>
    </row>
    <row r="1066" spans="1:4" customFormat="1" x14ac:dyDescent="0.25">
      <c r="A1066" s="91"/>
      <c r="B1066" s="91"/>
      <c r="C1066" s="91"/>
      <c r="D1066" s="91"/>
    </row>
    <row r="1067" spans="1:4" customFormat="1" x14ac:dyDescent="0.25">
      <c r="A1067" s="91"/>
      <c r="B1067" s="91"/>
      <c r="C1067" s="91"/>
      <c r="D1067" s="91"/>
    </row>
    <row r="1068" spans="1:4" customFormat="1" x14ac:dyDescent="0.25">
      <c r="A1068" s="91"/>
      <c r="B1068" s="91"/>
      <c r="C1068" s="91"/>
      <c r="D1068" s="91"/>
    </row>
    <row r="1069" spans="1:4" customFormat="1" x14ac:dyDescent="0.25">
      <c r="A1069" s="91"/>
      <c r="B1069" s="91"/>
      <c r="C1069" s="91"/>
      <c r="D1069" s="91"/>
    </row>
    <row r="1070" spans="1:4" customFormat="1" x14ac:dyDescent="0.25">
      <c r="A1070" s="91"/>
      <c r="B1070" s="91"/>
      <c r="C1070" s="91"/>
      <c r="D1070" s="91"/>
    </row>
    <row r="1071" spans="1:4" customFormat="1" x14ac:dyDescent="0.25">
      <c r="A1071" s="91"/>
      <c r="B1071" s="91"/>
      <c r="C1071" s="91"/>
      <c r="D1071" s="91"/>
    </row>
    <row r="1072" spans="1:4" customFormat="1" x14ac:dyDescent="0.25">
      <c r="A1072" s="91"/>
      <c r="B1072" s="91"/>
      <c r="C1072" s="91"/>
      <c r="D1072" s="91"/>
    </row>
    <row r="1073" spans="1:4" customFormat="1" x14ac:dyDescent="0.25">
      <c r="A1073" s="91"/>
      <c r="B1073" s="91"/>
      <c r="C1073" s="91"/>
      <c r="D1073" s="91"/>
    </row>
    <row r="1074" spans="1:4" customFormat="1" x14ac:dyDescent="0.25">
      <c r="A1074" s="91"/>
      <c r="B1074" s="91"/>
      <c r="C1074" s="91"/>
      <c r="D1074" s="91"/>
    </row>
    <row r="1075" spans="1:4" customFormat="1" x14ac:dyDescent="0.25">
      <c r="A1075" s="91"/>
      <c r="B1075" s="91"/>
      <c r="C1075" s="91"/>
      <c r="D1075" s="91"/>
    </row>
    <row r="1076" spans="1:4" customFormat="1" x14ac:dyDescent="0.25">
      <c r="A1076" s="91"/>
      <c r="B1076" s="91"/>
      <c r="C1076" s="91"/>
      <c r="D1076" s="91"/>
    </row>
    <row r="1077" spans="1:4" customFormat="1" x14ac:dyDescent="0.25">
      <c r="A1077" s="91"/>
      <c r="B1077" s="91"/>
      <c r="C1077" s="91"/>
      <c r="D1077" s="91"/>
    </row>
    <row r="1078" spans="1:4" customFormat="1" x14ac:dyDescent="0.25">
      <c r="A1078" s="91"/>
      <c r="B1078" s="91"/>
      <c r="C1078" s="91"/>
      <c r="D1078" s="91"/>
    </row>
    <row r="1079" spans="1:4" customFormat="1" x14ac:dyDescent="0.25">
      <c r="A1079" s="91"/>
      <c r="B1079" s="91"/>
      <c r="C1079" s="91"/>
      <c r="D1079" s="91"/>
    </row>
    <row r="1080" spans="1:4" customFormat="1" x14ac:dyDescent="0.25">
      <c r="A1080" s="91"/>
      <c r="B1080" s="91"/>
      <c r="C1080" s="91"/>
      <c r="D1080" s="91"/>
    </row>
    <row r="1081" spans="1:4" customFormat="1" x14ac:dyDescent="0.25">
      <c r="A1081" s="91"/>
      <c r="B1081" s="91"/>
      <c r="C1081" s="91"/>
      <c r="D1081" s="91"/>
    </row>
    <row r="1082" spans="1:4" customFormat="1" x14ac:dyDescent="0.25">
      <c r="A1082" s="91"/>
      <c r="B1082" s="91"/>
      <c r="C1082" s="91"/>
      <c r="D1082" s="91"/>
    </row>
    <row r="1083" spans="1:4" customFormat="1" x14ac:dyDescent="0.25">
      <c r="A1083" s="91"/>
      <c r="B1083" s="91"/>
      <c r="C1083" s="91"/>
      <c r="D1083" s="91"/>
    </row>
    <row r="1084" spans="1:4" customFormat="1" x14ac:dyDescent="0.25">
      <c r="A1084" s="91"/>
      <c r="B1084" s="91"/>
      <c r="C1084" s="91"/>
      <c r="D1084" s="91"/>
    </row>
    <row r="1085" spans="1:4" customFormat="1" x14ac:dyDescent="0.25">
      <c r="A1085" s="91"/>
      <c r="B1085" s="91"/>
      <c r="C1085" s="91"/>
      <c r="D1085" s="91"/>
    </row>
    <row r="1086" spans="1:4" customFormat="1" x14ac:dyDescent="0.25">
      <c r="A1086" s="91"/>
      <c r="B1086" s="91"/>
      <c r="C1086" s="91"/>
      <c r="D1086" s="91"/>
    </row>
    <row r="1087" spans="1:4" customFormat="1" x14ac:dyDescent="0.25">
      <c r="A1087" s="91"/>
      <c r="B1087" s="91"/>
      <c r="C1087" s="91"/>
      <c r="D1087" s="91"/>
    </row>
    <row r="1088" spans="1:4" customFormat="1" x14ac:dyDescent="0.25">
      <c r="A1088" s="91"/>
      <c r="B1088" s="91"/>
      <c r="C1088" s="91"/>
      <c r="D1088" s="91"/>
    </row>
    <row r="1089" spans="1:4" customFormat="1" x14ac:dyDescent="0.25">
      <c r="A1089" s="91"/>
      <c r="B1089" s="91"/>
      <c r="C1089" s="91"/>
      <c r="D1089" s="91"/>
    </row>
    <row r="1090" spans="1:4" customFormat="1" x14ac:dyDescent="0.25">
      <c r="A1090" s="91"/>
      <c r="B1090" s="91"/>
      <c r="C1090" s="91"/>
      <c r="D1090" s="91"/>
    </row>
    <row r="1091" spans="1:4" customFormat="1" x14ac:dyDescent="0.25">
      <c r="A1091" s="91"/>
      <c r="B1091" s="91"/>
      <c r="C1091" s="91"/>
      <c r="D1091" s="91"/>
    </row>
    <row r="1092" spans="1:4" customFormat="1" x14ac:dyDescent="0.25">
      <c r="A1092" s="91"/>
      <c r="B1092" s="91"/>
      <c r="C1092" s="91"/>
      <c r="D1092" s="91"/>
    </row>
    <row r="1093" spans="1:4" customFormat="1" x14ac:dyDescent="0.25">
      <c r="A1093" s="91"/>
      <c r="B1093" s="91"/>
      <c r="C1093" s="91"/>
      <c r="D1093" s="91"/>
    </row>
    <row r="1094" spans="1:4" customFormat="1" x14ac:dyDescent="0.25">
      <c r="A1094" s="91"/>
      <c r="B1094" s="91"/>
      <c r="C1094" s="91"/>
      <c r="D1094" s="91"/>
    </row>
    <row r="1095" spans="1:4" customFormat="1" x14ac:dyDescent="0.25">
      <c r="A1095" s="91"/>
      <c r="B1095" s="91"/>
      <c r="C1095" s="91"/>
      <c r="D1095" s="91"/>
    </row>
    <row r="1096" spans="1:4" customFormat="1" x14ac:dyDescent="0.25">
      <c r="A1096" s="91"/>
      <c r="B1096" s="91"/>
      <c r="C1096" s="91"/>
      <c r="D1096" s="91"/>
    </row>
    <row r="1097" spans="1:4" customFormat="1" x14ac:dyDescent="0.25">
      <c r="A1097" s="91"/>
      <c r="B1097" s="91"/>
      <c r="C1097" s="91"/>
      <c r="D1097" s="91"/>
    </row>
    <row r="1098" spans="1:4" customFormat="1" x14ac:dyDescent="0.25">
      <c r="A1098" s="91"/>
      <c r="B1098" s="91"/>
      <c r="C1098" s="91"/>
      <c r="D1098" s="91"/>
    </row>
    <row r="1099" spans="1:4" customFormat="1" x14ac:dyDescent="0.25">
      <c r="A1099" s="91"/>
      <c r="B1099" s="91"/>
      <c r="C1099" s="91"/>
      <c r="D1099" s="91"/>
    </row>
    <row r="1100" spans="1:4" customFormat="1" x14ac:dyDescent="0.25">
      <c r="A1100" s="91"/>
      <c r="B1100" s="91"/>
      <c r="C1100" s="91"/>
      <c r="D1100" s="91"/>
    </row>
    <row r="1101" spans="1:4" customFormat="1" x14ac:dyDescent="0.25">
      <c r="A1101" s="91"/>
      <c r="B1101" s="91"/>
      <c r="C1101" s="91"/>
      <c r="D1101" s="91"/>
    </row>
    <row r="1102" spans="1:4" customFormat="1" x14ac:dyDescent="0.25">
      <c r="A1102" s="91"/>
      <c r="B1102" s="91"/>
      <c r="C1102" s="91"/>
      <c r="D1102" s="91"/>
    </row>
    <row r="1103" spans="1:4" customFormat="1" x14ac:dyDescent="0.25">
      <c r="A1103" s="91"/>
      <c r="B1103" s="91"/>
      <c r="C1103" s="91"/>
      <c r="D1103" s="91"/>
    </row>
    <row r="1104" spans="1:4" customFormat="1" x14ac:dyDescent="0.25">
      <c r="A1104" s="91"/>
      <c r="B1104" s="91"/>
      <c r="C1104" s="91"/>
      <c r="D1104" s="91"/>
    </row>
    <row r="1105" spans="1:72" customFormat="1" x14ac:dyDescent="0.25">
      <c r="A1105" s="91"/>
      <c r="B1105" s="91"/>
      <c r="C1105" s="91"/>
      <c r="D1105" s="91"/>
    </row>
    <row r="1106" spans="1:72" customFormat="1" x14ac:dyDescent="0.25">
      <c r="A1106" s="91"/>
      <c r="B1106" s="91"/>
      <c r="C1106" s="91"/>
      <c r="D1106" s="91"/>
    </row>
    <row r="1107" spans="1:72" customFormat="1" x14ac:dyDescent="0.25">
      <c r="A1107" s="91"/>
      <c r="B1107" s="91"/>
      <c r="C1107" s="91"/>
      <c r="D1107" s="91"/>
    </row>
    <row r="1108" spans="1:72" customFormat="1" x14ac:dyDescent="0.25">
      <c r="A1108" s="91"/>
      <c r="B1108" s="91"/>
      <c r="C1108" s="91"/>
      <c r="D1108" s="91"/>
    </row>
    <row r="1109" spans="1:72" customFormat="1" x14ac:dyDescent="0.25">
      <c r="A1109" s="91"/>
      <c r="B1109" s="91"/>
      <c r="C1109" s="91"/>
      <c r="D1109" s="91"/>
    </row>
    <row r="1110" spans="1:72" customFormat="1" x14ac:dyDescent="0.25">
      <c r="A1110" s="91"/>
      <c r="B1110" s="91"/>
      <c r="C1110" s="91"/>
      <c r="D1110" s="91"/>
    </row>
    <row r="1111" spans="1:72" customFormat="1" x14ac:dyDescent="0.25">
      <c r="A1111" s="91"/>
      <c r="B1111" s="91"/>
      <c r="C1111" s="91"/>
      <c r="D1111" s="91"/>
    </row>
    <row r="1112" spans="1:72" customFormat="1" x14ac:dyDescent="0.25">
      <c r="A1112" s="91"/>
      <c r="B1112" s="91"/>
      <c r="C1112" s="91"/>
      <c r="D1112" s="91"/>
    </row>
    <row r="1113" spans="1:72" customFormat="1" x14ac:dyDescent="0.25">
      <c r="A1113" s="91"/>
      <c r="B1113" s="91"/>
      <c r="C1113" s="91"/>
      <c r="D1113" s="91"/>
    </row>
    <row r="1114" spans="1:72" customFormat="1" x14ac:dyDescent="0.25">
      <c r="A1114" s="91"/>
      <c r="B1114" s="91"/>
      <c r="C1114" s="91"/>
      <c r="D1114" s="91"/>
    </row>
    <row r="1115" spans="1:72" s="8" customFormat="1" x14ac:dyDescent="0.25">
      <c r="A1115" s="91"/>
      <c r="B1115" s="91"/>
      <c r="C1115" s="91"/>
      <c r="D1115" s="91"/>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5" bestFit="1" customWidth="1"/>
    <col min="2" max="2" width="20.140625" style="55" bestFit="1" customWidth="1"/>
    <col min="3" max="3" width="13.42578125" style="81" customWidth="1"/>
    <col min="4" max="4" width="23.140625" style="55" bestFit="1" customWidth="1"/>
    <col min="5" max="5" width="35.140625" style="55" bestFit="1" customWidth="1"/>
    <col min="6" max="6" width="30.140625" style="55" bestFit="1" customWidth="1"/>
    <col min="7" max="7" width="20.7109375" style="55" bestFit="1" customWidth="1"/>
    <col min="8" max="8" width="30" style="55" bestFit="1" customWidth="1"/>
    <col min="9" max="14" width="0" style="77" hidden="1" customWidth="1"/>
    <col min="15" max="16384" width="8.85546875" style="77" hidden="1"/>
  </cols>
  <sheetData>
    <row r="1" spans="1:8" x14ac:dyDescent="0.25">
      <c r="A1" s="30" t="s">
        <v>162</v>
      </c>
      <c r="B1" s="30" t="s">
        <v>92</v>
      </c>
      <c r="C1" s="30" t="s">
        <v>224</v>
      </c>
      <c r="D1" s="30" t="s">
        <v>90</v>
      </c>
      <c r="E1" s="30" t="s">
        <v>108</v>
      </c>
      <c r="F1" s="30" t="s">
        <v>91</v>
      </c>
      <c r="G1" s="30" t="s">
        <v>18</v>
      </c>
      <c r="H1" s="30" t="s">
        <v>17</v>
      </c>
    </row>
    <row r="2" spans="1:8" ht="14.1" x14ac:dyDescent="0.2">
      <c r="A2" s="31" t="s">
        <v>54</v>
      </c>
      <c r="B2" s="31" t="s">
        <v>55</v>
      </c>
      <c r="C2" s="32" t="s">
        <v>223</v>
      </c>
      <c r="D2" s="31" t="s">
        <v>56</v>
      </c>
      <c r="E2" s="31" t="s">
        <v>81</v>
      </c>
      <c r="F2" s="31" t="s">
        <v>240</v>
      </c>
      <c r="G2" s="31" t="s">
        <v>58</v>
      </c>
      <c r="H2" s="31" t="s">
        <v>57</v>
      </c>
    </row>
    <row r="3" spans="1:8" x14ac:dyDescent="0.25">
      <c r="A3" s="78"/>
      <c r="B3" s="78"/>
      <c r="C3" s="94"/>
      <c r="D3" s="78"/>
      <c r="E3" s="78"/>
      <c r="F3" s="79"/>
      <c r="G3" s="78"/>
      <c r="H3" s="79"/>
    </row>
    <row r="4" spans="1:8" x14ac:dyDescent="0.25">
      <c r="A4" s="78"/>
      <c r="B4" s="78"/>
      <c r="C4" s="94"/>
      <c r="D4" s="78"/>
      <c r="E4" s="78"/>
      <c r="F4" s="79"/>
      <c r="G4" s="78"/>
      <c r="H4" s="79"/>
    </row>
    <row r="5" spans="1:8" x14ac:dyDescent="0.25">
      <c r="A5" s="78"/>
      <c r="B5" s="78"/>
      <c r="C5" s="94"/>
      <c r="D5" s="78"/>
      <c r="E5" s="78"/>
      <c r="F5" s="79"/>
      <c r="G5" s="78"/>
      <c r="H5" s="79"/>
    </row>
    <row r="6" spans="1:8" x14ac:dyDescent="0.25">
      <c r="A6" s="78"/>
      <c r="B6" s="78"/>
      <c r="C6" s="94"/>
      <c r="D6" s="78"/>
      <c r="E6" s="78"/>
      <c r="F6" s="79"/>
      <c r="G6" s="78"/>
      <c r="H6" s="79"/>
    </row>
    <row r="7" spans="1:8" x14ac:dyDescent="0.25">
      <c r="A7" s="78"/>
      <c r="B7" s="78"/>
      <c r="C7" s="94"/>
      <c r="D7" s="78"/>
      <c r="E7" s="78"/>
      <c r="F7" s="79"/>
      <c r="G7" s="78"/>
      <c r="H7" s="79"/>
    </row>
    <row r="8" spans="1:8" x14ac:dyDescent="0.25">
      <c r="A8" s="78"/>
      <c r="B8" s="78"/>
      <c r="C8" s="94"/>
      <c r="D8" s="78"/>
      <c r="E8" s="78"/>
      <c r="F8" s="79"/>
      <c r="G8" s="78"/>
      <c r="H8" s="79"/>
    </row>
    <row r="9" spans="1:8" x14ac:dyDescent="0.25">
      <c r="A9" s="78"/>
      <c r="B9" s="78"/>
      <c r="C9" s="94"/>
      <c r="D9" s="78"/>
      <c r="E9" s="78"/>
      <c r="F9" s="79"/>
      <c r="G9" s="78"/>
      <c r="H9" s="79"/>
    </row>
    <row r="10" spans="1:8" x14ac:dyDescent="0.25">
      <c r="A10" s="78"/>
      <c r="B10" s="78"/>
      <c r="C10" s="94"/>
      <c r="D10" s="78"/>
      <c r="E10" s="78"/>
      <c r="F10" s="79"/>
      <c r="G10" s="78"/>
      <c r="H10" s="79"/>
    </row>
    <row r="11" spans="1:8" x14ac:dyDescent="0.25">
      <c r="A11" s="78"/>
      <c r="B11" s="78"/>
      <c r="C11" s="94"/>
      <c r="D11" s="78"/>
      <c r="E11" s="78"/>
      <c r="F11" s="79"/>
      <c r="G11" s="78"/>
      <c r="H11" s="79"/>
    </row>
    <row r="12" spans="1:8" x14ac:dyDescent="0.25">
      <c r="A12" s="78"/>
      <c r="B12" s="78"/>
      <c r="C12" s="94"/>
      <c r="D12" s="78"/>
      <c r="E12" s="78"/>
      <c r="F12" s="79"/>
      <c r="G12" s="78"/>
      <c r="H12" s="79"/>
    </row>
    <row r="13" spans="1:8" x14ac:dyDescent="0.25">
      <c r="A13" s="78"/>
      <c r="B13" s="78"/>
      <c r="C13" s="94"/>
      <c r="D13" s="78"/>
      <c r="E13" s="78"/>
      <c r="F13" s="79"/>
      <c r="G13" s="78"/>
      <c r="H13" s="79"/>
    </row>
    <row r="14" spans="1:8" x14ac:dyDescent="0.25">
      <c r="A14" s="78"/>
      <c r="B14" s="78"/>
      <c r="C14" s="94"/>
      <c r="D14" s="78"/>
      <c r="E14" s="78"/>
      <c r="F14" s="79"/>
      <c r="G14" s="78"/>
      <c r="H14" s="79"/>
    </row>
    <row r="15" spans="1:8" x14ac:dyDescent="0.25">
      <c r="A15" s="78"/>
      <c r="B15" s="78"/>
      <c r="C15" s="94"/>
      <c r="D15" s="78"/>
      <c r="E15" s="78"/>
      <c r="F15" s="79"/>
      <c r="G15" s="78"/>
      <c r="H15" s="79"/>
    </row>
    <row r="16" spans="1:8" x14ac:dyDescent="0.25">
      <c r="A16" s="78"/>
      <c r="B16" s="78"/>
      <c r="C16" s="94"/>
      <c r="D16" s="78"/>
      <c r="E16" s="78"/>
      <c r="F16" s="79"/>
      <c r="G16" s="78"/>
      <c r="H16" s="79"/>
    </row>
    <row r="17" spans="1:8" x14ac:dyDescent="0.25">
      <c r="A17" s="78"/>
      <c r="B17" s="78"/>
      <c r="C17" s="94"/>
      <c r="D17" s="78"/>
      <c r="E17" s="78"/>
      <c r="F17" s="79"/>
      <c r="G17" s="78"/>
      <c r="H17" s="79"/>
    </row>
    <row r="18" spans="1:8" x14ac:dyDescent="0.25">
      <c r="A18" s="78"/>
      <c r="B18" s="78"/>
      <c r="C18" s="94"/>
      <c r="D18" s="78"/>
      <c r="E18" s="78"/>
      <c r="F18" s="79"/>
      <c r="G18" s="78"/>
      <c r="H18" s="79"/>
    </row>
    <row r="19" spans="1:8" x14ac:dyDescent="0.25">
      <c r="A19" s="78"/>
      <c r="B19" s="78"/>
      <c r="C19" s="94"/>
      <c r="D19" s="78"/>
      <c r="E19" s="78"/>
      <c r="F19" s="79"/>
      <c r="G19" s="78"/>
      <c r="H19" s="79"/>
    </row>
    <row r="20" spans="1:8" x14ac:dyDescent="0.25">
      <c r="A20" s="78"/>
      <c r="B20" s="78"/>
      <c r="C20" s="94"/>
      <c r="D20" s="78"/>
      <c r="E20" s="78"/>
      <c r="F20" s="79"/>
      <c r="G20" s="78"/>
      <c r="H20" s="79"/>
    </row>
    <row r="21" spans="1:8" s="80" customFormat="1" x14ac:dyDescent="0.25">
      <c r="A21" s="78"/>
      <c r="B21" s="78"/>
      <c r="C21" s="94"/>
      <c r="D21" s="78"/>
      <c r="E21" s="78"/>
      <c r="F21" s="79"/>
      <c r="G21" s="78"/>
      <c r="H21" s="79"/>
    </row>
    <row r="22" spans="1:8" s="80" customFormat="1" x14ac:dyDescent="0.25">
      <c r="A22" s="78"/>
      <c r="B22" s="78"/>
      <c r="C22" s="94"/>
      <c r="D22" s="78"/>
      <c r="E22" s="78"/>
      <c r="F22" s="79"/>
      <c r="G22" s="78"/>
      <c r="H22" s="79"/>
    </row>
    <row r="23" spans="1:8" s="80" customFormat="1" x14ac:dyDescent="0.25">
      <c r="A23" s="78"/>
      <c r="B23" s="78"/>
      <c r="C23" s="94"/>
      <c r="D23" s="78"/>
      <c r="E23" s="78"/>
      <c r="F23" s="79"/>
      <c r="G23" s="78"/>
      <c r="H23" s="79"/>
    </row>
    <row r="24" spans="1:8" s="80" customFormat="1" x14ac:dyDescent="0.25">
      <c r="A24" s="78"/>
      <c r="B24" s="78"/>
      <c r="C24" s="94"/>
      <c r="D24" s="78"/>
      <c r="E24" s="78"/>
      <c r="F24" s="79"/>
      <c r="G24" s="78"/>
      <c r="H24" s="79"/>
    </row>
    <row r="25" spans="1:8" s="80" customFormat="1" x14ac:dyDescent="0.25">
      <c r="A25" s="78"/>
      <c r="B25" s="78"/>
      <c r="C25" s="94"/>
      <c r="D25" s="78"/>
      <c r="E25" s="78"/>
      <c r="F25" s="79"/>
      <c r="G25" s="78"/>
      <c r="H25" s="79"/>
    </row>
    <row r="26" spans="1:8" s="80" customFormat="1" x14ac:dyDescent="0.25">
      <c r="A26" s="78"/>
      <c r="B26" s="78"/>
      <c r="C26" s="94"/>
      <c r="D26" s="78"/>
      <c r="E26" s="78"/>
      <c r="F26" s="79"/>
      <c r="G26" s="78"/>
      <c r="H26" s="79"/>
    </row>
    <row r="27" spans="1:8" s="80" customFormat="1" x14ac:dyDescent="0.25">
      <c r="A27" s="78"/>
      <c r="B27" s="78"/>
      <c r="C27" s="94"/>
      <c r="D27" s="78"/>
      <c r="E27" s="78"/>
      <c r="F27" s="79"/>
      <c r="G27" s="78"/>
      <c r="H27" s="79"/>
    </row>
    <row r="28" spans="1:8" s="80" customFormat="1" x14ac:dyDescent="0.25">
      <c r="A28" s="78"/>
      <c r="B28" s="78"/>
      <c r="C28" s="94"/>
      <c r="D28" s="78"/>
      <c r="E28" s="78"/>
      <c r="F28" s="79"/>
      <c r="G28" s="78"/>
      <c r="H28" s="79"/>
    </row>
    <row r="29" spans="1:8" s="80" customFormat="1" x14ac:dyDescent="0.25">
      <c r="A29" s="78"/>
      <c r="B29" s="78"/>
      <c r="C29" s="94"/>
      <c r="D29" s="78"/>
      <c r="E29" s="78"/>
      <c r="F29" s="79"/>
      <c r="G29" s="78"/>
      <c r="H29" s="79"/>
    </row>
    <row r="30" spans="1:8" s="80" customFormat="1" x14ac:dyDescent="0.25">
      <c r="A30" s="78"/>
      <c r="B30" s="78"/>
      <c r="C30" s="94"/>
      <c r="D30" s="78"/>
      <c r="E30" s="78"/>
      <c r="F30" s="79"/>
      <c r="G30" s="78"/>
      <c r="H30" s="79"/>
    </row>
    <row r="31" spans="1:8" s="80" customFormat="1" x14ac:dyDescent="0.25">
      <c r="A31" s="78"/>
      <c r="B31" s="78"/>
      <c r="C31" s="94"/>
      <c r="D31" s="78"/>
      <c r="E31" s="78"/>
      <c r="F31" s="79"/>
      <c r="G31" s="78"/>
      <c r="H31" s="79"/>
    </row>
    <row r="32" spans="1:8" s="80" customFormat="1" x14ac:dyDescent="0.25">
      <c r="A32" s="78"/>
      <c r="B32" s="78"/>
      <c r="C32" s="94"/>
      <c r="D32" s="78"/>
      <c r="E32" s="78"/>
      <c r="F32" s="79"/>
      <c r="G32" s="78"/>
      <c r="H32" s="79"/>
    </row>
    <row r="33" spans="1:8" s="80" customFormat="1" x14ac:dyDescent="0.25">
      <c r="A33" s="78"/>
      <c r="B33" s="78"/>
      <c r="C33" s="94"/>
      <c r="D33" s="78"/>
      <c r="E33" s="78"/>
      <c r="F33" s="79"/>
      <c r="G33" s="78"/>
      <c r="H33" s="79"/>
    </row>
    <row r="34" spans="1:8" s="80" customFormat="1" x14ac:dyDescent="0.25">
      <c r="A34" s="78"/>
      <c r="B34" s="78"/>
      <c r="C34" s="94"/>
      <c r="D34" s="78"/>
      <c r="E34" s="78"/>
      <c r="F34" s="79"/>
      <c r="G34" s="78"/>
      <c r="H34" s="79"/>
    </row>
    <row r="35" spans="1:8" s="80" customFormat="1" x14ac:dyDescent="0.25">
      <c r="A35" s="78"/>
      <c r="B35" s="78"/>
      <c r="C35" s="94"/>
      <c r="D35" s="78"/>
      <c r="E35" s="78"/>
      <c r="F35" s="79"/>
      <c r="G35" s="78"/>
      <c r="H35" s="79"/>
    </row>
    <row r="36" spans="1:8" s="80" customFormat="1" x14ac:dyDescent="0.25">
      <c r="A36" s="78"/>
      <c r="B36" s="78"/>
      <c r="C36" s="94"/>
      <c r="D36" s="78"/>
      <c r="E36" s="78"/>
      <c r="F36" s="79"/>
      <c r="G36" s="78"/>
      <c r="H36" s="79"/>
    </row>
    <row r="37" spans="1:8" s="80" customFormat="1" x14ac:dyDescent="0.25">
      <c r="A37" s="78"/>
      <c r="B37" s="78"/>
      <c r="C37" s="94"/>
      <c r="D37" s="78"/>
      <c r="E37" s="78"/>
      <c r="F37" s="79"/>
      <c r="G37" s="78"/>
      <c r="H37" s="79"/>
    </row>
    <row r="38" spans="1:8" s="80" customFormat="1" x14ac:dyDescent="0.25">
      <c r="A38" s="78"/>
      <c r="B38" s="78"/>
      <c r="C38" s="94"/>
      <c r="D38" s="78"/>
      <c r="E38" s="78"/>
      <c r="F38" s="79"/>
      <c r="G38" s="78"/>
      <c r="H38" s="79"/>
    </row>
    <row r="39" spans="1:8" s="80" customFormat="1" x14ac:dyDescent="0.25">
      <c r="A39" s="78"/>
      <c r="B39" s="78"/>
      <c r="C39" s="94"/>
      <c r="D39" s="78"/>
      <c r="E39" s="78"/>
      <c r="F39" s="79"/>
      <c r="G39" s="78"/>
      <c r="H39" s="79"/>
    </row>
    <row r="40" spans="1:8" s="80" customFormat="1" x14ac:dyDescent="0.25">
      <c r="A40" s="78"/>
      <c r="B40" s="78"/>
      <c r="C40" s="94"/>
      <c r="D40" s="78"/>
      <c r="E40" s="78"/>
      <c r="F40" s="79"/>
      <c r="G40" s="78"/>
      <c r="H40" s="79"/>
    </row>
    <row r="41" spans="1:8" s="80" customFormat="1" x14ac:dyDescent="0.25">
      <c r="A41" s="78"/>
      <c r="B41" s="78"/>
      <c r="C41" s="94"/>
      <c r="D41" s="78"/>
      <c r="E41" s="78"/>
      <c r="F41" s="79"/>
      <c r="G41" s="78"/>
      <c r="H41" s="79"/>
    </row>
    <row r="42" spans="1:8" s="80" customFormat="1" x14ac:dyDescent="0.25">
      <c r="A42" s="78"/>
      <c r="B42" s="78"/>
      <c r="C42" s="94"/>
      <c r="D42" s="78"/>
      <c r="E42" s="78"/>
      <c r="F42" s="79"/>
      <c r="G42" s="78"/>
      <c r="H42" s="79"/>
    </row>
    <row r="43" spans="1:8" s="80" customFormat="1" x14ac:dyDescent="0.25">
      <c r="A43" s="78"/>
      <c r="B43" s="78"/>
      <c r="C43" s="94"/>
      <c r="D43" s="78"/>
      <c r="E43" s="78"/>
      <c r="F43" s="79"/>
      <c r="G43" s="78"/>
      <c r="H43" s="79"/>
    </row>
    <row r="44" spans="1:8" s="80" customFormat="1" x14ac:dyDescent="0.25">
      <c r="A44" s="78"/>
      <c r="B44" s="78"/>
      <c r="C44" s="94"/>
      <c r="D44" s="78"/>
      <c r="E44" s="78"/>
      <c r="F44" s="79"/>
      <c r="G44" s="78"/>
      <c r="H44" s="79"/>
    </row>
    <row r="45" spans="1:8" s="80" customFormat="1" x14ac:dyDescent="0.25">
      <c r="A45" s="78"/>
      <c r="B45" s="78"/>
      <c r="C45" s="94"/>
      <c r="D45" s="78"/>
      <c r="E45" s="78"/>
      <c r="F45" s="79"/>
      <c r="G45" s="78"/>
      <c r="H45" s="79"/>
    </row>
    <row r="46" spans="1:8" s="80" customFormat="1" x14ac:dyDescent="0.25">
      <c r="A46" s="78"/>
      <c r="B46" s="78"/>
      <c r="C46" s="94"/>
      <c r="D46" s="78"/>
      <c r="E46" s="78"/>
      <c r="F46" s="79"/>
      <c r="G46" s="78"/>
      <c r="H46" s="79"/>
    </row>
    <row r="47" spans="1:8" s="80" customFormat="1" x14ac:dyDescent="0.25">
      <c r="A47" s="78"/>
      <c r="B47" s="78"/>
      <c r="C47" s="94"/>
      <c r="D47" s="78"/>
      <c r="E47" s="78"/>
      <c r="F47" s="79"/>
      <c r="G47" s="78"/>
      <c r="H47" s="79"/>
    </row>
    <row r="48" spans="1:8" s="80" customFormat="1" x14ac:dyDescent="0.25">
      <c r="A48" s="78"/>
      <c r="B48" s="78"/>
      <c r="C48" s="94"/>
      <c r="D48" s="78"/>
      <c r="E48" s="78"/>
      <c r="F48" s="79"/>
      <c r="G48" s="78"/>
      <c r="H48" s="79"/>
    </row>
    <row r="49" spans="1:8" s="80" customFormat="1" x14ac:dyDescent="0.25">
      <c r="A49" s="78"/>
      <c r="B49" s="78"/>
      <c r="C49" s="94"/>
      <c r="D49" s="78"/>
      <c r="E49" s="78"/>
      <c r="F49" s="79"/>
      <c r="G49" s="78"/>
      <c r="H49" s="79"/>
    </row>
    <row r="50" spans="1:8" s="80" customFormat="1" x14ac:dyDescent="0.25">
      <c r="A50" s="78"/>
      <c r="B50" s="78"/>
      <c r="C50" s="94"/>
      <c r="D50" s="78"/>
      <c r="E50" s="78"/>
      <c r="F50" s="79"/>
      <c r="G50" s="78"/>
      <c r="H50" s="79"/>
    </row>
    <row r="51" spans="1:8" s="80" customFormat="1" x14ac:dyDescent="0.25">
      <c r="A51" s="78"/>
      <c r="B51" s="78"/>
      <c r="C51" s="94"/>
      <c r="D51" s="78"/>
      <c r="E51" s="78"/>
      <c r="F51" s="79"/>
      <c r="G51" s="78"/>
      <c r="H51" s="79"/>
    </row>
    <row r="52" spans="1:8" s="80" customFormat="1" x14ac:dyDescent="0.25">
      <c r="A52" s="78"/>
      <c r="B52" s="78"/>
      <c r="C52" s="94"/>
      <c r="D52" s="78"/>
      <c r="E52" s="78"/>
      <c r="F52" s="79"/>
      <c r="G52" s="78"/>
      <c r="H52" s="79"/>
    </row>
    <row r="53" spans="1:8" s="80" customFormat="1" x14ac:dyDescent="0.25">
      <c r="A53" s="78"/>
      <c r="B53" s="78"/>
      <c r="C53" s="94"/>
      <c r="D53" s="78"/>
      <c r="E53" s="78"/>
      <c r="F53" s="79"/>
      <c r="G53" s="78"/>
      <c r="H53" s="79"/>
    </row>
    <row r="54" spans="1:8" s="80" customFormat="1" x14ac:dyDescent="0.25">
      <c r="A54" s="78"/>
      <c r="B54" s="78"/>
      <c r="C54" s="94"/>
      <c r="D54" s="78"/>
      <c r="E54" s="78"/>
      <c r="F54" s="79"/>
      <c r="G54" s="78"/>
      <c r="H54" s="79"/>
    </row>
    <row r="55" spans="1:8" s="80" customFormat="1" x14ac:dyDescent="0.25">
      <c r="A55" s="78"/>
      <c r="B55" s="78"/>
      <c r="C55" s="94"/>
      <c r="D55" s="78"/>
      <c r="E55" s="78"/>
      <c r="F55" s="79"/>
      <c r="G55" s="78"/>
      <c r="H55" s="79"/>
    </row>
    <row r="56" spans="1:8" s="80" customFormat="1" x14ac:dyDescent="0.25">
      <c r="A56" s="78"/>
      <c r="B56" s="78"/>
      <c r="C56" s="94"/>
      <c r="D56" s="78"/>
      <c r="E56" s="78"/>
      <c r="F56" s="79"/>
      <c r="G56" s="78"/>
      <c r="H56" s="79"/>
    </row>
    <row r="57" spans="1:8" s="80" customFormat="1" x14ac:dyDescent="0.25">
      <c r="A57" s="78"/>
      <c r="B57" s="78"/>
      <c r="C57" s="94"/>
      <c r="D57" s="78"/>
      <c r="E57" s="78"/>
      <c r="F57" s="79"/>
      <c r="G57" s="78"/>
      <c r="H57" s="79"/>
    </row>
    <row r="58" spans="1:8" s="80" customFormat="1" x14ac:dyDescent="0.25">
      <c r="A58" s="78"/>
      <c r="B58" s="78"/>
      <c r="C58" s="94"/>
      <c r="D58" s="78"/>
      <c r="E58" s="78"/>
      <c r="F58" s="79"/>
      <c r="G58" s="78"/>
      <c r="H58" s="79"/>
    </row>
    <row r="59" spans="1:8" s="80" customFormat="1" x14ac:dyDescent="0.25">
      <c r="A59" s="78"/>
      <c r="B59" s="78"/>
      <c r="C59" s="94"/>
      <c r="D59" s="78"/>
      <c r="E59" s="78"/>
      <c r="F59" s="79"/>
      <c r="G59" s="78"/>
      <c r="H59" s="79"/>
    </row>
    <row r="60" spans="1:8" s="80" customFormat="1" x14ac:dyDescent="0.25">
      <c r="A60" s="78"/>
      <c r="B60" s="78"/>
      <c r="C60" s="94"/>
      <c r="D60" s="78"/>
      <c r="E60" s="78"/>
      <c r="F60" s="79"/>
      <c r="G60" s="78"/>
      <c r="H60" s="79"/>
    </row>
    <row r="61" spans="1:8" s="80" customFormat="1" x14ac:dyDescent="0.25">
      <c r="A61" s="78"/>
      <c r="B61" s="78"/>
      <c r="C61" s="94"/>
      <c r="D61" s="78"/>
      <c r="E61" s="78"/>
      <c r="F61" s="79"/>
      <c r="G61" s="78"/>
      <c r="H61" s="79"/>
    </row>
    <row r="62" spans="1:8" s="80" customFormat="1" x14ac:dyDescent="0.25">
      <c r="A62" s="78"/>
      <c r="B62" s="78"/>
      <c r="C62" s="94"/>
      <c r="D62" s="78"/>
      <c r="E62" s="78"/>
      <c r="F62" s="79"/>
      <c r="G62" s="78"/>
      <c r="H62" s="79"/>
    </row>
    <row r="63" spans="1:8" s="80" customFormat="1" x14ac:dyDescent="0.25">
      <c r="A63" s="78"/>
      <c r="B63" s="78"/>
      <c r="C63" s="94"/>
      <c r="D63" s="78"/>
      <c r="E63" s="78"/>
      <c r="F63" s="79"/>
      <c r="G63" s="78"/>
      <c r="H63" s="79"/>
    </row>
    <row r="64" spans="1:8" s="80" customFormat="1" x14ac:dyDescent="0.25">
      <c r="A64" s="78"/>
      <c r="B64" s="78"/>
      <c r="C64" s="94"/>
      <c r="D64" s="78"/>
      <c r="E64" s="78"/>
      <c r="F64" s="79"/>
      <c r="G64" s="78"/>
      <c r="H64" s="79"/>
    </row>
    <row r="65" spans="1:8" s="80" customFormat="1" x14ac:dyDescent="0.25">
      <c r="A65" s="78"/>
      <c r="B65" s="78"/>
      <c r="C65" s="94"/>
      <c r="D65" s="78"/>
      <c r="E65" s="78"/>
      <c r="F65" s="79"/>
      <c r="G65" s="78"/>
      <c r="H65" s="79"/>
    </row>
    <row r="66" spans="1:8" s="80" customFormat="1" x14ac:dyDescent="0.25">
      <c r="A66" s="78"/>
      <c r="B66" s="78"/>
      <c r="C66" s="94"/>
      <c r="D66" s="78"/>
      <c r="E66" s="78"/>
      <c r="F66" s="79"/>
      <c r="G66" s="78"/>
      <c r="H66" s="79"/>
    </row>
    <row r="67" spans="1:8" s="80" customFormat="1" x14ac:dyDescent="0.25">
      <c r="A67" s="78"/>
      <c r="B67" s="78"/>
      <c r="C67" s="94"/>
      <c r="D67" s="78"/>
      <c r="E67" s="78"/>
      <c r="F67" s="79"/>
      <c r="G67" s="78"/>
      <c r="H67" s="79"/>
    </row>
    <row r="68" spans="1:8" s="80" customFormat="1" x14ac:dyDescent="0.25">
      <c r="A68" s="78"/>
      <c r="B68" s="78"/>
      <c r="C68" s="94"/>
      <c r="D68" s="78"/>
      <c r="E68" s="78"/>
      <c r="F68" s="79"/>
      <c r="G68" s="78"/>
      <c r="H68" s="79"/>
    </row>
    <row r="69" spans="1:8" s="80" customFormat="1" x14ac:dyDescent="0.25">
      <c r="A69" s="78"/>
      <c r="B69" s="78"/>
      <c r="C69" s="94"/>
      <c r="D69" s="78"/>
      <c r="E69" s="78"/>
      <c r="F69" s="79"/>
      <c r="G69" s="78"/>
      <c r="H69" s="79"/>
    </row>
    <row r="70" spans="1:8" s="80" customFormat="1" x14ac:dyDescent="0.25">
      <c r="A70" s="78"/>
      <c r="B70" s="78"/>
      <c r="C70" s="94"/>
      <c r="D70" s="78"/>
      <c r="E70" s="78"/>
      <c r="F70" s="79"/>
      <c r="G70" s="78"/>
      <c r="H70" s="79"/>
    </row>
    <row r="71" spans="1:8" s="80" customFormat="1" x14ac:dyDescent="0.25">
      <c r="A71" s="78"/>
      <c r="B71" s="78"/>
      <c r="C71" s="94"/>
      <c r="D71" s="78"/>
      <c r="E71" s="78"/>
      <c r="F71" s="79"/>
      <c r="G71" s="78"/>
      <c r="H71" s="79"/>
    </row>
    <row r="72" spans="1:8" s="80" customFormat="1" x14ac:dyDescent="0.25">
      <c r="A72" s="78"/>
      <c r="B72" s="78"/>
      <c r="C72" s="94"/>
      <c r="D72" s="78"/>
      <c r="E72" s="78"/>
      <c r="F72" s="79"/>
      <c r="G72" s="78"/>
      <c r="H72" s="79"/>
    </row>
    <row r="73" spans="1:8" s="80" customFormat="1" x14ac:dyDescent="0.25">
      <c r="A73" s="78"/>
      <c r="B73" s="78"/>
      <c r="C73" s="94"/>
      <c r="D73" s="78"/>
      <c r="E73" s="78"/>
      <c r="F73" s="79"/>
      <c r="G73" s="78"/>
      <c r="H73" s="79"/>
    </row>
    <row r="74" spans="1:8" s="80" customFormat="1" x14ac:dyDescent="0.25">
      <c r="A74" s="78"/>
      <c r="B74" s="78"/>
      <c r="C74" s="94"/>
      <c r="D74" s="78"/>
      <c r="E74" s="78"/>
      <c r="F74" s="79"/>
      <c r="G74" s="78"/>
      <c r="H74" s="79"/>
    </row>
    <row r="75" spans="1:8" s="80" customFormat="1" x14ac:dyDescent="0.25">
      <c r="A75" s="78"/>
      <c r="B75" s="78"/>
      <c r="C75" s="94"/>
      <c r="D75" s="78"/>
      <c r="E75" s="78"/>
      <c r="F75" s="79"/>
      <c r="G75" s="78"/>
      <c r="H75" s="79"/>
    </row>
    <row r="76" spans="1:8" s="80" customFormat="1" x14ac:dyDescent="0.25">
      <c r="A76" s="78"/>
      <c r="B76" s="78"/>
      <c r="C76" s="94"/>
      <c r="D76" s="78"/>
      <c r="E76" s="78"/>
      <c r="F76" s="79"/>
      <c r="G76" s="78"/>
      <c r="H76" s="79"/>
    </row>
    <row r="77" spans="1:8" s="80" customFormat="1" x14ac:dyDescent="0.25">
      <c r="A77" s="78"/>
      <c r="B77" s="78"/>
      <c r="C77" s="94"/>
      <c r="D77" s="78"/>
      <c r="E77" s="78"/>
      <c r="F77" s="79"/>
      <c r="G77" s="78"/>
      <c r="H77" s="79"/>
    </row>
    <row r="78" spans="1:8" s="80" customFormat="1" x14ac:dyDescent="0.25">
      <c r="A78" s="78"/>
      <c r="B78" s="78"/>
      <c r="C78" s="94"/>
      <c r="D78" s="78"/>
      <c r="E78" s="78"/>
      <c r="F78" s="79"/>
      <c r="G78" s="78"/>
      <c r="H78" s="79"/>
    </row>
    <row r="79" spans="1:8" s="80" customFormat="1" x14ac:dyDescent="0.25">
      <c r="A79" s="78"/>
      <c r="B79" s="78"/>
      <c r="C79" s="94"/>
      <c r="D79" s="78"/>
      <c r="E79" s="78"/>
      <c r="F79" s="79"/>
      <c r="G79" s="78"/>
      <c r="H79" s="79"/>
    </row>
    <row r="80" spans="1:8" s="80" customFormat="1" x14ac:dyDescent="0.25">
      <c r="A80" s="78"/>
      <c r="B80" s="78"/>
      <c r="C80" s="94"/>
      <c r="D80" s="78"/>
      <c r="E80" s="78"/>
      <c r="F80" s="79"/>
      <c r="G80" s="78"/>
      <c r="H80" s="79"/>
    </row>
    <row r="81" spans="1:8" s="80" customFormat="1" x14ac:dyDescent="0.25">
      <c r="A81" s="78"/>
      <c r="B81" s="78"/>
      <c r="C81" s="94"/>
      <c r="D81" s="78"/>
      <c r="E81" s="78"/>
      <c r="F81" s="79"/>
      <c r="G81" s="78"/>
      <c r="H81" s="79"/>
    </row>
    <row r="82" spans="1:8" s="80" customFormat="1" x14ac:dyDescent="0.25">
      <c r="A82" s="78"/>
      <c r="B82" s="78"/>
      <c r="C82" s="94"/>
      <c r="D82" s="78"/>
      <c r="E82" s="78"/>
      <c r="F82" s="79"/>
      <c r="G82" s="78"/>
      <c r="H82" s="79"/>
    </row>
    <row r="83" spans="1:8" s="80" customFormat="1" x14ac:dyDescent="0.25">
      <c r="A83" s="78"/>
      <c r="B83" s="78"/>
      <c r="C83" s="94"/>
      <c r="D83" s="78"/>
      <c r="E83" s="78"/>
      <c r="F83" s="79"/>
      <c r="G83" s="78"/>
      <c r="H83" s="79"/>
    </row>
    <row r="84" spans="1:8" s="80" customFormat="1" x14ac:dyDescent="0.25">
      <c r="A84" s="78"/>
      <c r="B84" s="78"/>
      <c r="C84" s="94"/>
      <c r="D84" s="78"/>
      <c r="E84" s="78"/>
      <c r="F84" s="79"/>
      <c r="G84" s="78"/>
      <c r="H84" s="79"/>
    </row>
    <row r="85" spans="1:8" s="80" customFormat="1" x14ac:dyDescent="0.25">
      <c r="A85" s="78"/>
      <c r="B85" s="78"/>
      <c r="C85" s="94"/>
      <c r="D85" s="78"/>
      <c r="E85" s="78"/>
      <c r="F85" s="79"/>
      <c r="G85" s="78"/>
      <c r="H85" s="79"/>
    </row>
    <row r="86" spans="1:8" s="80" customFormat="1" x14ac:dyDescent="0.25">
      <c r="A86" s="78"/>
      <c r="B86" s="78"/>
      <c r="C86" s="94"/>
      <c r="D86" s="78"/>
      <c r="E86" s="78"/>
      <c r="F86" s="79"/>
      <c r="G86" s="78"/>
      <c r="H86" s="79"/>
    </row>
    <row r="87" spans="1:8" s="80" customFormat="1" x14ac:dyDescent="0.25">
      <c r="A87" s="78"/>
      <c r="B87" s="78"/>
      <c r="C87" s="94"/>
      <c r="D87" s="78"/>
      <c r="E87" s="78"/>
      <c r="F87" s="79"/>
      <c r="G87" s="78"/>
      <c r="H87" s="79"/>
    </row>
    <row r="88" spans="1:8" s="80" customFormat="1" x14ac:dyDescent="0.25">
      <c r="A88" s="78"/>
      <c r="B88" s="78"/>
      <c r="C88" s="94"/>
      <c r="D88" s="78"/>
      <c r="E88" s="78"/>
      <c r="F88" s="79"/>
      <c r="G88" s="78"/>
      <c r="H88" s="79"/>
    </row>
    <row r="89" spans="1:8" s="80" customFormat="1" x14ac:dyDescent="0.25">
      <c r="A89" s="78"/>
      <c r="B89" s="78"/>
      <c r="C89" s="94"/>
      <c r="D89" s="78"/>
      <c r="E89" s="78"/>
      <c r="F89" s="79"/>
      <c r="G89" s="78"/>
      <c r="H89" s="79"/>
    </row>
    <row r="90" spans="1:8" s="80" customFormat="1" x14ac:dyDescent="0.25">
      <c r="A90" s="78"/>
      <c r="B90" s="78"/>
      <c r="C90" s="94"/>
      <c r="D90" s="78"/>
      <c r="E90" s="78"/>
      <c r="F90" s="79"/>
      <c r="G90" s="78"/>
      <c r="H90" s="79"/>
    </row>
    <row r="91" spans="1:8" s="80" customFormat="1" x14ac:dyDescent="0.25">
      <c r="A91" s="78"/>
      <c r="B91" s="78"/>
      <c r="C91" s="94"/>
      <c r="D91" s="78"/>
      <c r="E91" s="78"/>
      <c r="F91" s="79"/>
      <c r="G91" s="78"/>
      <c r="H91" s="79"/>
    </row>
    <row r="92" spans="1:8" s="80" customFormat="1" x14ac:dyDescent="0.25">
      <c r="A92" s="78"/>
      <c r="B92" s="78"/>
      <c r="C92" s="94"/>
      <c r="D92" s="78"/>
      <c r="E92" s="78"/>
      <c r="F92" s="79"/>
      <c r="G92" s="78"/>
      <c r="H92" s="79"/>
    </row>
    <row r="93" spans="1:8" s="80" customFormat="1" x14ac:dyDescent="0.25">
      <c r="A93" s="78"/>
      <c r="B93" s="78"/>
      <c r="C93" s="94"/>
      <c r="D93" s="78"/>
      <c r="E93" s="78"/>
      <c r="F93" s="79"/>
      <c r="G93" s="78"/>
      <c r="H93" s="79"/>
    </row>
    <row r="94" spans="1:8" s="80" customFormat="1" x14ac:dyDescent="0.25">
      <c r="A94" s="78"/>
      <c r="B94" s="78"/>
      <c r="C94" s="94"/>
      <c r="D94" s="78"/>
      <c r="E94" s="78"/>
      <c r="F94" s="79"/>
      <c r="G94" s="78"/>
      <c r="H94" s="79"/>
    </row>
    <row r="95" spans="1:8" s="80" customFormat="1" x14ac:dyDescent="0.25">
      <c r="A95" s="78"/>
      <c r="B95" s="78"/>
      <c r="C95" s="94"/>
      <c r="D95" s="78"/>
      <c r="E95" s="78"/>
      <c r="F95" s="79"/>
      <c r="G95" s="78"/>
      <c r="H95" s="79"/>
    </row>
    <row r="96" spans="1:8" s="80" customFormat="1" x14ac:dyDescent="0.25">
      <c r="A96" s="78"/>
      <c r="B96" s="78"/>
      <c r="C96" s="94"/>
      <c r="D96" s="78"/>
      <c r="E96" s="78"/>
      <c r="F96" s="79"/>
      <c r="G96" s="78"/>
      <c r="H96" s="79"/>
    </row>
    <row r="97" spans="1:8" s="80" customFormat="1" x14ac:dyDescent="0.25">
      <c r="A97" s="78"/>
      <c r="B97" s="78"/>
      <c r="C97" s="94"/>
      <c r="D97" s="78"/>
      <c r="E97" s="78"/>
      <c r="F97" s="79"/>
      <c r="G97" s="78"/>
      <c r="H97" s="79"/>
    </row>
    <row r="98" spans="1:8" s="80" customFormat="1" x14ac:dyDescent="0.25">
      <c r="A98" s="78"/>
      <c r="B98" s="78"/>
      <c r="C98" s="94"/>
      <c r="D98" s="78"/>
      <c r="E98" s="78"/>
      <c r="F98" s="79"/>
      <c r="G98" s="78"/>
      <c r="H98" s="79"/>
    </row>
    <row r="99" spans="1:8" s="80" customFormat="1" x14ac:dyDescent="0.25">
      <c r="A99" s="78"/>
      <c r="B99" s="78"/>
      <c r="C99" s="94"/>
      <c r="D99" s="78"/>
      <c r="E99" s="78"/>
      <c r="F99" s="79"/>
      <c r="G99" s="78"/>
      <c r="H99" s="79"/>
    </row>
    <row r="100" spans="1:8" s="80" customFormat="1" x14ac:dyDescent="0.25">
      <c r="A100" s="78"/>
      <c r="B100" s="78"/>
      <c r="C100" s="94"/>
      <c r="D100" s="78"/>
      <c r="E100" s="78"/>
      <c r="F100" s="79"/>
      <c r="G100" s="78"/>
      <c r="H100" s="79"/>
    </row>
    <row r="101" spans="1:8" s="80" customFormat="1" x14ac:dyDescent="0.25">
      <c r="A101" s="78"/>
      <c r="B101" s="78"/>
      <c r="C101" s="94"/>
      <c r="D101" s="78"/>
      <c r="E101" s="78"/>
      <c r="F101" s="79"/>
      <c r="G101" s="78"/>
      <c r="H101" s="79"/>
    </row>
    <row r="102" spans="1:8" s="80" customFormat="1" x14ac:dyDescent="0.25">
      <c r="A102" s="78"/>
      <c r="B102" s="78"/>
      <c r="C102" s="94"/>
      <c r="D102" s="78"/>
      <c r="E102" s="78"/>
      <c r="F102" s="79"/>
      <c r="G102" s="78"/>
      <c r="H102" s="79"/>
    </row>
    <row r="103" spans="1:8" s="80" customFormat="1" x14ac:dyDescent="0.25">
      <c r="A103" s="78"/>
      <c r="B103" s="78"/>
      <c r="C103" s="94"/>
      <c r="D103" s="78"/>
      <c r="E103" s="78"/>
      <c r="F103" s="79"/>
      <c r="G103" s="78"/>
      <c r="H103" s="79"/>
    </row>
    <row r="104" spans="1:8" s="80" customFormat="1" x14ac:dyDescent="0.25">
      <c r="A104" s="78"/>
      <c r="B104" s="78"/>
      <c r="C104" s="94"/>
      <c r="D104" s="78"/>
      <c r="E104" s="78"/>
      <c r="F104" s="79"/>
      <c r="G104" s="78"/>
      <c r="H104" s="79"/>
    </row>
    <row r="105" spans="1:8" s="80" customFormat="1" x14ac:dyDescent="0.25">
      <c r="A105" s="78"/>
      <c r="B105" s="78"/>
      <c r="C105" s="94"/>
      <c r="D105" s="78"/>
      <c r="E105" s="78"/>
      <c r="F105" s="79"/>
      <c r="G105" s="78"/>
      <c r="H105" s="79"/>
    </row>
    <row r="106" spans="1:8" s="80" customFormat="1" x14ac:dyDescent="0.25">
      <c r="A106" s="78"/>
      <c r="B106" s="78"/>
      <c r="C106" s="94"/>
      <c r="D106" s="78"/>
      <c r="E106" s="78"/>
      <c r="F106" s="79"/>
      <c r="G106" s="78"/>
      <c r="H106" s="79"/>
    </row>
    <row r="107" spans="1:8" s="80" customFormat="1" x14ac:dyDescent="0.25">
      <c r="A107" s="78"/>
      <c r="B107" s="78"/>
      <c r="C107" s="94"/>
      <c r="D107" s="78"/>
      <c r="E107" s="78"/>
      <c r="F107" s="79"/>
      <c r="G107" s="78"/>
      <c r="H107" s="79"/>
    </row>
    <row r="108" spans="1:8" s="80" customFormat="1" x14ac:dyDescent="0.25">
      <c r="A108" s="78"/>
      <c r="B108" s="78"/>
      <c r="C108" s="94"/>
      <c r="D108" s="78"/>
      <c r="E108" s="78"/>
      <c r="F108" s="79"/>
      <c r="G108" s="78"/>
      <c r="H108" s="79"/>
    </row>
    <row r="109" spans="1:8" s="80" customFormat="1" x14ac:dyDescent="0.25">
      <c r="A109" s="78"/>
      <c r="B109" s="78"/>
      <c r="C109" s="94"/>
      <c r="D109" s="78"/>
      <c r="E109" s="78"/>
      <c r="F109" s="79"/>
      <c r="G109" s="78"/>
      <c r="H109" s="79"/>
    </row>
    <row r="110" spans="1:8" s="80" customFormat="1" x14ac:dyDescent="0.25">
      <c r="A110" s="78"/>
      <c r="B110" s="78"/>
      <c r="C110" s="94"/>
      <c r="D110" s="78"/>
      <c r="E110" s="78"/>
      <c r="F110" s="79"/>
      <c r="G110" s="78"/>
      <c r="H110" s="79"/>
    </row>
    <row r="111" spans="1:8" s="80" customFormat="1" x14ac:dyDescent="0.25">
      <c r="A111" s="78"/>
      <c r="B111" s="78"/>
      <c r="C111" s="94"/>
      <c r="D111" s="78"/>
      <c r="E111" s="78"/>
      <c r="F111" s="79"/>
      <c r="G111" s="78"/>
      <c r="H111" s="79"/>
    </row>
    <row r="112" spans="1:8" s="80" customFormat="1" x14ac:dyDescent="0.25">
      <c r="A112" s="78"/>
      <c r="B112" s="78"/>
      <c r="C112" s="94"/>
      <c r="D112" s="78"/>
      <c r="E112" s="78"/>
      <c r="F112" s="79"/>
      <c r="G112" s="78"/>
      <c r="H112" s="79"/>
    </row>
    <row r="113" spans="1:8" s="80" customFormat="1" x14ac:dyDescent="0.25">
      <c r="A113" s="78"/>
      <c r="B113" s="78"/>
      <c r="C113" s="94"/>
      <c r="D113" s="78"/>
      <c r="E113" s="78"/>
      <c r="F113" s="79"/>
      <c r="G113" s="78"/>
      <c r="H113" s="79"/>
    </row>
    <row r="114" spans="1:8" s="80" customFormat="1" x14ac:dyDescent="0.25">
      <c r="A114" s="78"/>
      <c r="B114" s="78"/>
      <c r="C114" s="94"/>
      <c r="D114" s="78"/>
      <c r="E114" s="78"/>
      <c r="F114" s="79"/>
      <c r="G114" s="78"/>
      <c r="H114" s="79"/>
    </row>
    <row r="115" spans="1:8" s="80" customFormat="1" x14ac:dyDescent="0.25">
      <c r="A115" s="78"/>
      <c r="B115" s="78"/>
      <c r="C115" s="94"/>
      <c r="D115" s="78"/>
      <c r="E115" s="78"/>
      <c r="F115" s="79"/>
      <c r="G115" s="78"/>
      <c r="H115" s="79"/>
    </row>
    <row r="116" spans="1:8" s="80" customFormat="1" x14ac:dyDescent="0.25">
      <c r="A116" s="78"/>
      <c r="B116" s="78"/>
      <c r="C116" s="94"/>
      <c r="D116" s="78"/>
      <c r="E116" s="78"/>
      <c r="F116" s="79"/>
      <c r="G116" s="78"/>
      <c r="H116" s="79"/>
    </row>
    <row r="117" spans="1:8" s="80" customFormat="1" x14ac:dyDescent="0.25">
      <c r="A117" s="78"/>
      <c r="B117" s="78"/>
      <c r="C117" s="94"/>
      <c r="D117" s="78"/>
      <c r="E117" s="78"/>
      <c r="F117" s="79"/>
      <c r="G117" s="78"/>
      <c r="H117" s="79"/>
    </row>
    <row r="118" spans="1:8" s="80" customFormat="1" x14ac:dyDescent="0.25">
      <c r="A118" s="78"/>
      <c r="B118" s="78"/>
      <c r="C118" s="94"/>
      <c r="D118" s="78"/>
      <c r="E118" s="78"/>
      <c r="F118" s="79"/>
      <c r="G118" s="78"/>
      <c r="H118" s="79"/>
    </row>
    <row r="119" spans="1:8" s="80" customFormat="1" x14ac:dyDescent="0.25">
      <c r="A119" s="78"/>
      <c r="B119" s="78"/>
      <c r="C119" s="94"/>
      <c r="D119" s="78"/>
      <c r="E119" s="78"/>
      <c r="F119" s="79"/>
      <c r="G119" s="78"/>
      <c r="H119" s="79"/>
    </row>
    <row r="120" spans="1:8" s="80" customFormat="1" x14ac:dyDescent="0.25">
      <c r="A120" s="78"/>
      <c r="B120" s="78"/>
      <c r="C120" s="94"/>
      <c r="D120" s="78"/>
      <c r="E120" s="78"/>
      <c r="F120" s="79"/>
      <c r="G120" s="78"/>
      <c r="H120" s="79"/>
    </row>
    <row r="121" spans="1:8" s="80" customFormat="1" x14ac:dyDescent="0.25">
      <c r="A121" s="78"/>
      <c r="B121" s="78"/>
      <c r="C121" s="94"/>
      <c r="D121" s="78"/>
      <c r="E121" s="78"/>
      <c r="F121" s="79"/>
      <c r="G121" s="78"/>
      <c r="H121" s="79"/>
    </row>
    <row r="122" spans="1:8" s="80" customFormat="1" x14ac:dyDescent="0.25">
      <c r="A122" s="78"/>
      <c r="B122" s="78"/>
      <c r="C122" s="94"/>
      <c r="D122" s="78"/>
      <c r="E122" s="78"/>
      <c r="F122" s="79"/>
      <c r="G122" s="78"/>
      <c r="H122" s="79"/>
    </row>
    <row r="123" spans="1:8" s="80" customFormat="1" x14ac:dyDescent="0.25">
      <c r="A123" s="78"/>
      <c r="B123" s="78"/>
      <c r="C123" s="94"/>
      <c r="D123" s="78"/>
      <c r="E123" s="78"/>
      <c r="F123" s="79"/>
      <c r="G123" s="78"/>
      <c r="H123" s="79"/>
    </row>
    <row r="124" spans="1:8" s="80" customFormat="1" x14ac:dyDescent="0.25">
      <c r="A124" s="78"/>
      <c r="B124" s="78"/>
      <c r="C124" s="94"/>
      <c r="D124" s="78"/>
      <c r="E124" s="78"/>
      <c r="F124" s="79"/>
      <c r="G124" s="78"/>
      <c r="H124" s="79"/>
    </row>
    <row r="125" spans="1:8" s="80" customFormat="1" x14ac:dyDescent="0.25">
      <c r="A125" s="78"/>
      <c r="B125" s="78"/>
      <c r="C125" s="94"/>
      <c r="D125" s="78"/>
      <c r="E125" s="78"/>
      <c r="F125" s="79"/>
      <c r="G125" s="78"/>
      <c r="H125" s="79"/>
    </row>
    <row r="126" spans="1:8" s="80" customFormat="1" x14ac:dyDescent="0.25">
      <c r="A126" s="78"/>
      <c r="B126" s="78"/>
      <c r="C126" s="94"/>
      <c r="D126" s="78"/>
      <c r="E126" s="78"/>
      <c r="F126" s="79"/>
      <c r="G126" s="78"/>
      <c r="H126" s="79"/>
    </row>
    <row r="127" spans="1:8" s="80" customFormat="1" x14ac:dyDescent="0.25">
      <c r="A127" s="78"/>
      <c r="B127" s="78"/>
      <c r="C127" s="94"/>
      <c r="D127" s="78"/>
      <c r="E127" s="78"/>
      <c r="F127" s="79"/>
      <c r="G127" s="78"/>
      <c r="H127" s="79"/>
    </row>
    <row r="128" spans="1:8" s="80" customFormat="1" x14ac:dyDescent="0.25">
      <c r="A128" s="78"/>
      <c r="B128" s="78"/>
      <c r="C128" s="94"/>
      <c r="D128" s="78"/>
      <c r="E128" s="78"/>
      <c r="F128" s="79"/>
      <c r="G128" s="78"/>
      <c r="H128" s="79"/>
    </row>
    <row r="129" spans="1:8" s="80" customFormat="1" x14ac:dyDescent="0.25">
      <c r="A129" s="78"/>
      <c r="B129" s="78"/>
      <c r="C129" s="94"/>
      <c r="D129" s="78"/>
      <c r="E129" s="78"/>
      <c r="F129" s="79"/>
      <c r="G129" s="78"/>
      <c r="H129" s="79"/>
    </row>
    <row r="130" spans="1:8" s="80" customFormat="1" x14ac:dyDescent="0.25">
      <c r="A130" s="78"/>
      <c r="B130" s="78"/>
      <c r="C130" s="94"/>
      <c r="D130" s="78"/>
      <c r="E130" s="78"/>
      <c r="F130" s="79"/>
      <c r="G130" s="78"/>
      <c r="H130" s="79"/>
    </row>
    <row r="131" spans="1:8" s="80" customFormat="1" x14ac:dyDescent="0.25">
      <c r="A131" s="78"/>
      <c r="B131" s="78"/>
      <c r="C131" s="94"/>
      <c r="D131" s="78"/>
      <c r="E131" s="78"/>
      <c r="F131" s="79"/>
      <c r="G131" s="78"/>
      <c r="H131" s="79"/>
    </row>
    <row r="132" spans="1:8" s="80" customFormat="1" x14ac:dyDescent="0.25">
      <c r="A132" s="78"/>
      <c r="B132" s="78"/>
      <c r="C132" s="94"/>
      <c r="D132" s="78"/>
      <c r="E132" s="78"/>
      <c r="F132" s="79"/>
      <c r="G132" s="78"/>
      <c r="H132" s="79"/>
    </row>
    <row r="133" spans="1:8" s="80" customFormat="1" x14ac:dyDescent="0.25">
      <c r="A133" s="78"/>
      <c r="B133" s="78"/>
      <c r="C133" s="94"/>
      <c r="D133" s="78"/>
      <c r="E133" s="78"/>
      <c r="F133" s="79"/>
      <c r="G133" s="78"/>
      <c r="H133" s="79"/>
    </row>
    <row r="134" spans="1:8" s="80" customFormat="1" x14ac:dyDescent="0.25">
      <c r="A134" s="78"/>
      <c r="B134" s="78"/>
      <c r="C134" s="94"/>
      <c r="D134" s="78"/>
      <c r="E134" s="78"/>
      <c r="F134" s="79"/>
      <c r="G134" s="78"/>
      <c r="H134" s="79"/>
    </row>
    <row r="135" spans="1:8" s="80" customFormat="1" x14ac:dyDescent="0.25">
      <c r="A135" s="78"/>
      <c r="B135" s="78"/>
      <c r="C135" s="94"/>
      <c r="D135" s="78"/>
      <c r="E135" s="78"/>
      <c r="F135" s="79"/>
      <c r="G135" s="78"/>
      <c r="H135" s="79"/>
    </row>
    <row r="136" spans="1:8" s="80" customFormat="1" x14ac:dyDescent="0.25">
      <c r="A136" s="78"/>
      <c r="B136" s="78"/>
      <c r="C136" s="94"/>
      <c r="D136" s="78"/>
      <c r="E136" s="78"/>
      <c r="F136" s="79"/>
      <c r="G136" s="78"/>
      <c r="H136" s="79"/>
    </row>
    <row r="137" spans="1:8" s="80" customFormat="1" x14ac:dyDescent="0.25">
      <c r="A137" s="78"/>
      <c r="B137" s="78"/>
      <c r="C137" s="94"/>
      <c r="D137" s="78"/>
      <c r="E137" s="78"/>
      <c r="F137" s="79"/>
      <c r="G137" s="78"/>
      <c r="H137" s="79"/>
    </row>
    <row r="138" spans="1:8" s="80" customFormat="1" x14ac:dyDescent="0.25">
      <c r="A138" s="78"/>
      <c r="B138" s="78"/>
      <c r="C138" s="94"/>
      <c r="D138" s="78"/>
      <c r="E138" s="78"/>
      <c r="F138" s="79"/>
      <c r="G138" s="78"/>
      <c r="H138" s="79"/>
    </row>
    <row r="139" spans="1:8" s="80" customFormat="1" x14ac:dyDescent="0.25">
      <c r="A139" s="78"/>
      <c r="B139" s="78"/>
      <c r="C139" s="94"/>
      <c r="D139" s="78"/>
      <c r="E139" s="78"/>
      <c r="F139" s="79"/>
      <c r="G139" s="78"/>
      <c r="H139" s="79"/>
    </row>
    <row r="140" spans="1:8" s="80" customFormat="1" x14ac:dyDescent="0.25">
      <c r="A140" s="78"/>
      <c r="B140" s="78"/>
      <c r="C140" s="94"/>
      <c r="D140" s="78"/>
      <c r="E140" s="78"/>
      <c r="F140" s="79"/>
      <c r="G140" s="78"/>
      <c r="H140" s="79"/>
    </row>
    <row r="141" spans="1:8" s="80" customFormat="1" x14ac:dyDescent="0.25">
      <c r="A141" s="78"/>
      <c r="B141" s="78"/>
      <c r="C141" s="94"/>
      <c r="D141" s="78"/>
      <c r="E141" s="78"/>
      <c r="F141" s="79"/>
      <c r="G141" s="78"/>
      <c r="H141" s="79"/>
    </row>
    <row r="142" spans="1:8" s="80" customFormat="1" x14ac:dyDescent="0.25">
      <c r="A142" s="78"/>
      <c r="B142" s="78"/>
      <c r="C142" s="94"/>
      <c r="D142" s="78"/>
      <c r="E142" s="78"/>
      <c r="F142" s="79"/>
      <c r="G142" s="78"/>
      <c r="H142" s="79"/>
    </row>
    <row r="143" spans="1:8" s="80" customFormat="1" x14ac:dyDescent="0.25">
      <c r="A143" s="78"/>
      <c r="B143" s="78"/>
      <c r="C143" s="94"/>
      <c r="D143" s="78"/>
      <c r="E143" s="78"/>
      <c r="F143" s="79"/>
      <c r="G143" s="78"/>
      <c r="H143" s="79"/>
    </row>
    <row r="144" spans="1:8" s="80" customFormat="1" x14ac:dyDescent="0.25">
      <c r="A144" s="78"/>
      <c r="B144" s="78"/>
      <c r="C144" s="94"/>
      <c r="D144" s="78"/>
      <c r="E144" s="78"/>
      <c r="F144" s="79"/>
      <c r="G144" s="78"/>
      <c r="H144" s="79"/>
    </row>
    <row r="145" spans="1:8" s="80" customFormat="1" x14ac:dyDescent="0.25">
      <c r="A145" s="78"/>
      <c r="B145" s="78"/>
      <c r="C145" s="94"/>
      <c r="D145" s="78"/>
      <c r="E145" s="78"/>
      <c r="F145" s="79"/>
      <c r="G145" s="78"/>
      <c r="H145" s="79"/>
    </row>
    <row r="146" spans="1:8" s="80" customFormat="1" x14ac:dyDescent="0.25">
      <c r="A146" s="78"/>
      <c r="B146" s="78"/>
      <c r="C146" s="94"/>
      <c r="D146" s="78"/>
      <c r="E146" s="78"/>
      <c r="F146" s="79"/>
      <c r="G146" s="78"/>
      <c r="H146" s="79"/>
    </row>
    <row r="147" spans="1:8" s="80" customFormat="1" x14ac:dyDescent="0.25">
      <c r="A147" s="78"/>
      <c r="B147" s="78"/>
      <c r="C147" s="94"/>
      <c r="D147" s="78"/>
      <c r="E147" s="78"/>
      <c r="F147" s="79"/>
      <c r="G147" s="78"/>
      <c r="H147" s="79"/>
    </row>
    <row r="148" spans="1:8" s="80" customFormat="1" x14ac:dyDescent="0.25">
      <c r="A148" s="78"/>
      <c r="B148" s="78"/>
      <c r="C148" s="94"/>
      <c r="D148" s="78"/>
      <c r="E148" s="78"/>
      <c r="F148" s="79"/>
      <c r="G148" s="78"/>
      <c r="H148" s="79"/>
    </row>
    <row r="149" spans="1:8" s="80" customFormat="1" x14ac:dyDescent="0.25">
      <c r="A149" s="78"/>
      <c r="B149" s="78"/>
      <c r="C149" s="94"/>
      <c r="D149" s="78"/>
      <c r="E149" s="78"/>
      <c r="F149" s="79"/>
      <c r="G149" s="78"/>
      <c r="H149" s="79"/>
    </row>
    <row r="150" spans="1:8" s="80" customFormat="1" x14ac:dyDescent="0.25">
      <c r="A150" s="78"/>
      <c r="B150" s="78"/>
      <c r="C150" s="94"/>
      <c r="D150" s="78"/>
      <c r="E150" s="78"/>
      <c r="F150" s="79"/>
      <c r="G150" s="78"/>
      <c r="H150" s="79"/>
    </row>
    <row r="151" spans="1:8" s="80" customFormat="1" x14ac:dyDescent="0.25">
      <c r="A151" s="78"/>
      <c r="B151" s="78"/>
      <c r="C151" s="94"/>
      <c r="D151" s="78"/>
      <c r="E151" s="78"/>
      <c r="F151" s="79"/>
      <c r="G151" s="78"/>
      <c r="H151" s="79"/>
    </row>
    <row r="152" spans="1:8" s="80" customFormat="1" x14ac:dyDescent="0.25">
      <c r="A152" s="78"/>
      <c r="B152" s="78"/>
      <c r="C152" s="94"/>
      <c r="D152" s="78"/>
      <c r="E152" s="78"/>
      <c r="F152" s="79"/>
      <c r="G152" s="78"/>
      <c r="H152" s="79"/>
    </row>
    <row r="153" spans="1:8" s="80" customFormat="1" x14ac:dyDescent="0.25">
      <c r="A153" s="78"/>
      <c r="B153" s="78"/>
      <c r="C153" s="94"/>
      <c r="D153" s="78"/>
      <c r="E153" s="78"/>
      <c r="F153" s="79"/>
      <c r="G153" s="78"/>
      <c r="H153" s="79"/>
    </row>
    <row r="154" spans="1:8" s="80" customFormat="1" x14ac:dyDescent="0.25">
      <c r="A154" s="78"/>
      <c r="B154" s="78"/>
      <c r="C154" s="94"/>
      <c r="D154" s="78"/>
      <c r="E154" s="78"/>
      <c r="F154" s="79"/>
      <c r="G154" s="78"/>
      <c r="H154" s="79"/>
    </row>
    <row r="155" spans="1:8" s="80" customFormat="1" x14ac:dyDescent="0.25">
      <c r="A155" s="78"/>
      <c r="B155" s="78"/>
      <c r="C155" s="94"/>
      <c r="D155" s="78"/>
      <c r="E155" s="78"/>
      <c r="F155" s="79"/>
      <c r="G155" s="78"/>
      <c r="H155" s="79"/>
    </row>
    <row r="156" spans="1:8" s="80" customFormat="1" x14ac:dyDescent="0.25">
      <c r="A156" s="78"/>
      <c r="B156" s="78"/>
      <c r="C156" s="94"/>
      <c r="D156" s="78"/>
      <c r="E156" s="78"/>
      <c r="F156" s="79"/>
      <c r="G156" s="78"/>
      <c r="H156" s="79"/>
    </row>
    <row r="157" spans="1:8" s="80" customFormat="1" x14ac:dyDescent="0.25">
      <c r="A157" s="78"/>
      <c r="B157" s="78"/>
      <c r="C157" s="94"/>
      <c r="D157" s="78"/>
      <c r="E157" s="78"/>
      <c r="F157" s="79"/>
      <c r="G157" s="78"/>
      <c r="H157" s="79"/>
    </row>
    <row r="158" spans="1:8" s="80" customFormat="1" x14ac:dyDescent="0.25">
      <c r="A158" s="78"/>
      <c r="B158" s="78"/>
      <c r="C158" s="94"/>
      <c r="D158" s="78"/>
      <c r="E158" s="78"/>
      <c r="F158" s="79"/>
      <c r="G158" s="78"/>
      <c r="H158" s="79"/>
    </row>
    <row r="159" spans="1:8" s="80" customFormat="1" x14ac:dyDescent="0.25">
      <c r="A159" s="78"/>
      <c r="B159" s="78"/>
      <c r="C159" s="94"/>
      <c r="D159" s="78"/>
      <c r="E159" s="78"/>
      <c r="F159" s="79"/>
      <c r="G159" s="78"/>
      <c r="H159" s="79"/>
    </row>
    <row r="160" spans="1:8" s="80" customFormat="1" x14ac:dyDescent="0.25">
      <c r="A160" s="78"/>
      <c r="B160" s="78"/>
      <c r="C160" s="94"/>
      <c r="D160" s="78"/>
      <c r="E160" s="78"/>
      <c r="F160" s="79"/>
      <c r="G160" s="78"/>
      <c r="H160" s="79"/>
    </row>
    <row r="161" spans="1:8" s="80" customFormat="1" x14ac:dyDescent="0.25">
      <c r="A161" s="78"/>
      <c r="B161" s="78"/>
      <c r="C161" s="94"/>
      <c r="D161" s="78"/>
      <c r="E161" s="78"/>
      <c r="F161" s="79"/>
      <c r="G161" s="78"/>
      <c r="H161" s="79"/>
    </row>
    <row r="162" spans="1:8" s="80" customFormat="1" x14ac:dyDescent="0.25">
      <c r="A162" s="78"/>
      <c r="B162" s="78"/>
      <c r="C162" s="94"/>
      <c r="D162" s="78"/>
      <c r="E162" s="78"/>
      <c r="F162" s="79"/>
      <c r="G162" s="78"/>
      <c r="H162" s="79"/>
    </row>
    <row r="163" spans="1:8" s="80" customFormat="1" x14ac:dyDescent="0.25">
      <c r="A163" s="78"/>
      <c r="B163" s="78"/>
      <c r="C163" s="94"/>
      <c r="D163" s="78"/>
      <c r="E163" s="78"/>
      <c r="F163" s="79"/>
      <c r="G163" s="78"/>
      <c r="H163" s="79"/>
    </row>
    <row r="164" spans="1:8" s="80" customFormat="1" x14ac:dyDescent="0.25">
      <c r="A164" s="78"/>
      <c r="B164" s="78"/>
      <c r="C164" s="94"/>
      <c r="D164" s="78"/>
      <c r="E164" s="78"/>
      <c r="F164" s="79"/>
      <c r="G164" s="78"/>
      <c r="H164" s="79"/>
    </row>
    <row r="165" spans="1:8" s="80" customFormat="1" x14ac:dyDescent="0.25">
      <c r="A165" s="78"/>
      <c r="B165" s="78"/>
      <c r="C165" s="94"/>
      <c r="D165" s="78"/>
      <c r="E165" s="78"/>
      <c r="F165" s="79"/>
      <c r="G165" s="78"/>
      <c r="H165" s="79"/>
    </row>
    <row r="166" spans="1:8" s="80" customFormat="1" x14ac:dyDescent="0.25">
      <c r="A166" s="78"/>
      <c r="B166" s="78"/>
      <c r="C166" s="94"/>
      <c r="D166" s="78"/>
      <c r="E166" s="78"/>
      <c r="F166" s="79"/>
      <c r="G166" s="78"/>
      <c r="H166" s="79"/>
    </row>
    <row r="167" spans="1:8" s="80" customFormat="1" x14ac:dyDescent="0.25">
      <c r="A167" s="78"/>
      <c r="B167" s="78"/>
      <c r="C167" s="94"/>
      <c r="D167" s="78"/>
      <c r="E167" s="78"/>
      <c r="F167" s="79"/>
      <c r="G167" s="78"/>
      <c r="H167" s="79"/>
    </row>
    <row r="168" spans="1:8" s="80" customFormat="1" x14ac:dyDescent="0.25">
      <c r="A168" s="78"/>
      <c r="B168" s="78"/>
      <c r="C168" s="94"/>
      <c r="D168" s="78"/>
      <c r="E168" s="78"/>
      <c r="F168" s="79"/>
      <c r="G168" s="78"/>
      <c r="H168" s="79"/>
    </row>
    <row r="169" spans="1:8" s="80" customFormat="1" x14ac:dyDescent="0.25">
      <c r="A169" s="78"/>
      <c r="B169" s="78"/>
      <c r="C169" s="94"/>
      <c r="D169" s="78"/>
      <c r="E169" s="78"/>
      <c r="F169" s="79"/>
      <c r="G169" s="78"/>
      <c r="H169" s="79"/>
    </row>
    <row r="170" spans="1:8" s="80" customFormat="1" x14ac:dyDescent="0.25">
      <c r="A170" s="78"/>
      <c r="B170" s="78"/>
      <c r="C170" s="94"/>
      <c r="D170" s="78"/>
      <c r="E170" s="78"/>
      <c r="F170" s="79"/>
      <c r="G170" s="78"/>
      <c r="H170" s="79"/>
    </row>
    <row r="171" spans="1:8" s="80" customFormat="1" x14ac:dyDescent="0.25">
      <c r="A171" s="78"/>
      <c r="B171" s="78"/>
      <c r="C171" s="94"/>
      <c r="D171" s="78"/>
      <c r="E171" s="78"/>
      <c r="F171" s="79"/>
      <c r="G171" s="78"/>
      <c r="H171" s="79"/>
    </row>
    <row r="172" spans="1:8" s="80" customFormat="1" x14ac:dyDescent="0.25">
      <c r="A172" s="78"/>
      <c r="B172" s="78"/>
      <c r="C172" s="94"/>
      <c r="D172" s="78"/>
      <c r="E172" s="78"/>
      <c r="F172" s="79"/>
      <c r="G172" s="78"/>
      <c r="H172" s="79"/>
    </row>
    <row r="173" spans="1:8" s="80" customFormat="1" x14ac:dyDescent="0.25">
      <c r="A173" s="78"/>
      <c r="B173" s="78"/>
      <c r="C173" s="94"/>
      <c r="D173" s="78"/>
      <c r="E173" s="78"/>
      <c r="F173" s="79"/>
      <c r="G173" s="78"/>
      <c r="H173" s="79"/>
    </row>
    <row r="174" spans="1:8" s="80" customFormat="1" x14ac:dyDescent="0.25">
      <c r="A174" s="78"/>
      <c r="B174" s="78"/>
      <c r="C174" s="94"/>
      <c r="D174" s="78"/>
      <c r="E174" s="78"/>
      <c r="F174" s="79"/>
      <c r="G174" s="78"/>
      <c r="H174" s="79"/>
    </row>
    <row r="175" spans="1:8" s="80" customFormat="1" x14ac:dyDescent="0.25">
      <c r="A175" s="78"/>
      <c r="B175" s="78"/>
      <c r="C175" s="94"/>
      <c r="D175" s="78"/>
      <c r="E175" s="78"/>
      <c r="F175" s="79"/>
      <c r="G175" s="78"/>
      <c r="H175" s="79"/>
    </row>
    <row r="176" spans="1:8" s="80" customFormat="1" x14ac:dyDescent="0.25">
      <c r="A176" s="78"/>
      <c r="B176" s="78"/>
      <c r="C176" s="94"/>
      <c r="D176" s="78"/>
      <c r="E176" s="78"/>
      <c r="F176" s="79"/>
      <c r="G176" s="78"/>
      <c r="H176" s="79"/>
    </row>
    <row r="177" spans="1:8" s="80" customFormat="1" x14ac:dyDescent="0.25">
      <c r="A177" s="78"/>
      <c r="B177" s="78"/>
      <c r="C177" s="94"/>
      <c r="D177" s="78"/>
      <c r="E177" s="78"/>
      <c r="F177" s="79"/>
      <c r="G177" s="78"/>
      <c r="H177" s="79"/>
    </row>
    <row r="178" spans="1:8" s="80" customFormat="1" x14ac:dyDescent="0.25">
      <c r="A178" s="78"/>
      <c r="B178" s="78"/>
      <c r="C178" s="94"/>
      <c r="D178" s="78"/>
      <c r="E178" s="78"/>
      <c r="F178" s="79"/>
      <c r="G178" s="78"/>
      <c r="H178" s="79"/>
    </row>
    <row r="179" spans="1:8" s="80" customFormat="1" x14ac:dyDescent="0.25">
      <c r="A179" s="78"/>
      <c r="B179" s="78"/>
      <c r="C179" s="94"/>
      <c r="D179" s="78"/>
      <c r="E179" s="78"/>
      <c r="F179" s="79"/>
      <c r="G179" s="78"/>
      <c r="H179" s="79"/>
    </row>
    <row r="180" spans="1:8" s="80" customFormat="1" x14ac:dyDescent="0.25">
      <c r="A180" s="78"/>
      <c r="B180" s="78"/>
      <c r="C180" s="94"/>
      <c r="D180" s="78"/>
      <c r="E180" s="78"/>
      <c r="F180" s="79"/>
      <c r="G180" s="78"/>
      <c r="H180" s="79"/>
    </row>
    <row r="181" spans="1:8" s="80" customFormat="1" x14ac:dyDescent="0.25">
      <c r="A181" s="78"/>
      <c r="B181" s="78"/>
      <c r="C181" s="94"/>
      <c r="D181" s="78"/>
      <c r="E181" s="78"/>
      <c r="F181" s="79"/>
      <c r="G181" s="78"/>
      <c r="H181" s="79"/>
    </row>
    <row r="182" spans="1:8" s="80" customFormat="1" x14ac:dyDescent="0.25">
      <c r="A182" s="78"/>
      <c r="B182" s="78"/>
      <c r="C182" s="94"/>
      <c r="D182" s="78"/>
      <c r="E182" s="78"/>
      <c r="F182" s="79"/>
      <c r="G182" s="78"/>
      <c r="H182" s="79"/>
    </row>
    <row r="183" spans="1:8" s="80" customFormat="1" x14ac:dyDescent="0.25">
      <c r="A183" s="78"/>
      <c r="B183" s="78"/>
      <c r="C183" s="94"/>
      <c r="D183" s="78"/>
      <c r="E183" s="78"/>
      <c r="F183" s="79"/>
      <c r="G183" s="78"/>
      <c r="H183" s="79"/>
    </row>
    <row r="184" spans="1:8" s="80" customFormat="1" x14ac:dyDescent="0.25">
      <c r="A184" s="78"/>
      <c r="B184" s="78"/>
      <c r="C184" s="94"/>
      <c r="D184" s="78"/>
      <c r="E184" s="78"/>
      <c r="F184" s="79"/>
      <c r="G184" s="78"/>
      <c r="H184" s="79"/>
    </row>
    <row r="185" spans="1:8" s="80" customFormat="1" x14ac:dyDescent="0.25">
      <c r="A185" s="78"/>
      <c r="B185" s="78"/>
      <c r="C185" s="94"/>
      <c r="D185" s="78"/>
      <c r="E185" s="78"/>
      <c r="F185" s="79"/>
      <c r="G185" s="78"/>
      <c r="H185" s="79"/>
    </row>
    <row r="186" spans="1:8" s="80" customFormat="1" x14ac:dyDescent="0.25">
      <c r="A186" s="78"/>
      <c r="B186" s="78"/>
      <c r="C186" s="94"/>
      <c r="D186" s="78"/>
      <c r="E186" s="78"/>
      <c r="F186" s="79"/>
      <c r="G186" s="78"/>
      <c r="H186" s="79"/>
    </row>
    <row r="187" spans="1:8" s="80" customFormat="1" x14ac:dyDescent="0.25">
      <c r="A187" s="78"/>
      <c r="B187" s="78"/>
      <c r="C187" s="94"/>
      <c r="D187" s="78"/>
      <c r="E187" s="78"/>
      <c r="F187" s="79"/>
      <c r="G187" s="78"/>
      <c r="H187" s="79"/>
    </row>
    <row r="188" spans="1:8" s="80" customFormat="1" x14ac:dyDescent="0.25">
      <c r="A188" s="78"/>
      <c r="B188" s="78"/>
      <c r="C188" s="94"/>
      <c r="D188" s="78"/>
      <c r="E188" s="78"/>
      <c r="F188" s="79"/>
      <c r="G188" s="78"/>
      <c r="H188" s="79"/>
    </row>
    <row r="189" spans="1:8" s="80" customFormat="1" x14ac:dyDescent="0.25">
      <c r="A189" s="78"/>
      <c r="B189" s="78"/>
      <c r="C189" s="94"/>
      <c r="D189" s="78"/>
      <c r="E189" s="78"/>
      <c r="F189" s="79"/>
      <c r="G189" s="78"/>
      <c r="H189" s="79"/>
    </row>
    <row r="190" spans="1:8" s="80" customFormat="1" x14ac:dyDescent="0.25">
      <c r="A190" s="78"/>
      <c r="B190" s="78"/>
      <c r="C190" s="94"/>
      <c r="D190" s="78"/>
      <c r="E190" s="78"/>
      <c r="F190" s="79"/>
      <c r="G190" s="78"/>
      <c r="H190" s="79"/>
    </row>
    <row r="191" spans="1:8" s="80" customFormat="1" x14ac:dyDescent="0.25">
      <c r="A191" s="78"/>
      <c r="B191" s="78"/>
      <c r="C191" s="94"/>
      <c r="D191" s="78"/>
      <c r="E191" s="78"/>
      <c r="F191" s="79"/>
      <c r="G191" s="78"/>
      <c r="H191" s="79"/>
    </row>
    <row r="192" spans="1:8" s="80" customFormat="1" x14ac:dyDescent="0.25">
      <c r="A192" s="78"/>
      <c r="B192" s="78"/>
      <c r="C192" s="94"/>
      <c r="D192" s="78"/>
      <c r="E192" s="78"/>
      <c r="F192" s="79"/>
      <c r="G192" s="78"/>
      <c r="H192" s="79"/>
    </row>
    <row r="193" spans="1:8" s="80" customFormat="1" x14ac:dyDescent="0.25">
      <c r="A193" s="78"/>
      <c r="B193" s="78"/>
      <c r="C193" s="94"/>
      <c r="D193" s="78"/>
      <c r="E193" s="78"/>
      <c r="F193" s="79"/>
      <c r="G193" s="78"/>
      <c r="H193" s="79"/>
    </row>
    <row r="194" spans="1:8" s="80" customFormat="1" x14ac:dyDescent="0.25">
      <c r="A194" s="78"/>
      <c r="B194" s="78"/>
      <c r="C194" s="94"/>
      <c r="D194" s="78"/>
      <c r="E194" s="78"/>
      <c r="F194" s="79"/>
      <c r="G194" s="78"/>
      <c r="H194" s="79"/>
    </row>
    <row r="195" spans="1:8" s="80" customFormat="1" x14ac:dyDescent="0.25">
      <c r="A195" s="78"/>
      <c r="B195" s="78"/>
      <c r="C195" s="94"/>
      <c r="D195" s="78"/>
      <c r="E195" s="78"/>
      <c r="F195" s="79"/>
      <c r="G195" s="78"/>
      <c r="H195" s="79"/>
    </row>
    <row r="196" spans="1:8" s="80" customFormat="1" x14ac:dyDescent="0.25">
      <c r="A196" s="78"/>
      <c r="B196" s="78"/>
      <c r="C196" s="94"/>
      <c r="D196" s="78"/>
      <c r="E196" s="78"/>
      <c r="F196" s="79"/>
      <c r="G196" s="78"/>
      <c r="H196" s="79"/>
    </row>
    <row r="197" spans="1:8" s="80" customFormat="1" x14ac:dyDescent="0.25">
      <c r="A197" s="78"/>
      <c r="B197" s="78"/>
      <c r="C197" s="94"/>
      <c r="D197" s="78"/>
      <c r="E197" s="78"/>
      <c r="F197" s="79"/>
      <c r="G197" s="78"/>
      <c r="H197" s="79"/>
    </row>
    <row r="198" spans="1:8" s="80" customFormat="1" x14ac:dyDescent="0.25">
      <c r="A198" s="78"/>
      <c r="B198" s="78"/>
      <c r="C198" s="94"/>
      <c r="D198" s="78"/>
      <c r="E198" s="78"/>
      <c r="F198" s="79"/>
      <c r="G198" s="78"/>
      <c r="H198" s="79"/>
    </row>
    <row r="199" spans="1:8" s="80" customFormat="1" x14ac:dyDescent="0.25">
      <c r="A199" s="78"/>
      <c r="B199" s="78"/>
      <c r="C199" s="94"/>
      <c r="D199" s="78"/>
      <c r="E199" s="78"/>
      <c r="F199" s="79"/>
      <c r="G199" s="78"/>
      <c r="H199" s="79"/>
    </row>
    <row r="200" spans="1:8" s="80" customFormat="1" x14ac:dyDescent="0.25">
      <c r="A200" s="78"/>
      <c r="B200" s="78"/>
      <c r="C200" s="94"/>
      <c r="D200" s="78"/>
      <c r="E200" s="78"/>
      <c r="F200" s="79"/>
      <c r="G200" s="78"/>
      <c r="H200" s="79"/>
    </row>
    <row r="201" spans="1:8" s="80" customFormat="1" x14ac:dyDescent="0.25">
      <c r="A201" s="78"/>
      <c r="B201" s="78"/>
      <c r="C201" s="94"/>
      <c r="D201" s="78"/>
      <c r="E201" s="78"/>
      <c r="F201" s="79"/>
      <c r="G201" s="78"/>
      <c r="H201" s="79"/>
    </row>
    <row r="202" spans="1:8" s="80" customFormat="1" x14ac:dyDescent="0.25">
      <c r="A202" s="78"/>
      <c r="B202" s="78"/>
      <c r="C202" s="94"/>
      <c r="D202" s="78"/>
      <c r="E202" s="78"/>
      <c r="F202" s="79"/>
      <c r="G202" s="78"/>
      <c r="H202" s="79"/>
    </row>
    <row r="203" spans="1:8" s="80" customFormat="1" x14ac:dyDescent="0.25">
      <c r="A203" s="78"/>
      <c r="B203" s="78"/>
      <c r="C203" s="94"/>
      <c r="D203" s="78"/>
      <c r="E203" s="78"/>
      <c r="F203" s="79"/>
      <c r="G203" s="78"/>
      <c r="H203" s="79"/>
    </row>
    <row r="204" spans="1:8" s="80" customFormat="1" x14ac:dyDescent="0.25">
      <c r="A204" s="78"/>
      <c r="B204" s="78"/>
      <c r="C204" s="94"/>
      <c r="D204" s="78"/>
      <c r="E204" s="78"/>
      <c r="F204" s="79"/>
      <c r="G204" s="78"/>
      <c r="H204" s="79"/>
    </row>
    <row r="205" spans="1:8" s="80" customFormat="1" x14ac:dyDescent="0.25">
      <c r="A205" s="78"/>
      <c r="B205" s="78"/>
      <c r="C205" s="94"/>
      <c r="D205" s="78"/>
      <c r="E205" s="78"/>
      <c r="F205" s="79"/>
      <c r="G205" s="78"/>
      <c r="H205" s="79"/>
    </row>
    <row r="206" spans="1:8" s="80" customFormat="1" x14ac:dyDescent="0.25">
      <c r="A206" s="78"/>
      <c r="B206" s="78"/>
      <c r="C206" s="94"/>
      <c r="D206" s="78"/>
      <c r="E206" s="78"/>
      <c r="F206" s="79"/>
      <c r="G206" s="78"/>
      <c r="H206" s="79"/>
    </row>
    <row r="207" spans="1:8" s="80" customFormat="1" x14ac:dyDescent="0.25">
      <c r="A207" s="78"/>
      <c r="B207" s="78"/>
      <c r="C207" s="94"/>
      <c r="D207" s="78"/>
      <c r="E207" s="78"/>
      <c r="F207" s="79"/>
      <c r="G207" s="78"/>
      <c r="H207" s="79"/>
    </row>
    <row r="208" spans="1:8" s="80" customFormat="1" x14ac:dyDescent="0.25">
      <c r="A208" s="78"/>
      <c r="B208" s="78"/>
      <c r="C208" s="94"/>
      <c r="D208" s="78"/>
      <c r="E208" s="78"/>
      <c r="F208" s="79"/>
      <c r="G208" s="78"/>
      <c r="H208" s="79"/>
    </row>
    <row r="209" spans="1:8" s="80" customFormat="1" x14ac:dyDescent="0.25">
      <c r="A209" s="78"/>
      <c r="B209" s="78"/>
      <c r="C209" s="94"/>
      <c r="D209" s="78"/>
      <c r="E209" s="78"/>
      <c r="F209" s="79"/>
      <c r="G209" s="78"/>
      <c r="H209" s="79"/>
    </row>
    <row r="210" spans="1:8" s="80" customFormat="1" x14ac:dyDescent="0.25">
      <c r="A210" s="78"/>
      <c r="B210" s="78"/>
      <c r="C210" s="94"/>
      <c r="D210" s="78"/>
      <c r="E210" s="78"/>
      <c r="F210" s="79"/>
      <c r="G210" s="78"/>
      <c r="H210" s="79"/>
    </row>
    <row r="211" spans="1:8" s="80" customFormat="1" x14ac:dyDescent="0.25">
      <c r="A211" s="78"/>
      <c r="B211" s="78"/>
      <c r="C211" s="94"/>
      <c r="D211" s="78"/>
      <c r="E211" s="78"/>
      <c r="F211" s="79"/>
      <c r="G211" s="78"/>
      <c r="H211" s="79"/>
    </row>
    <row r="212" spans="1:8" s="80" customFormat="1" x14ac:dyDescent="0.25">
      <c r="A212" s="78"/>
      <c r="B212" s="78"/>
      <c r="C212" s="94"/>
      <c r="D212" s="78"/>
      <c r="E212" s="78"/>
      <c r="F212" s="79"/>
      <c r="G212" s="78"/>
      <c r="H212" s="79"/>
    </row>
    <row r="213" spans="1:8" s="80" customFormat="1" x14ac:dyDescent="0.25">
      <c r="A213" s="78"/>
      <c r="B213" s="78"/>
      <c r="C213" s="94"/>
      <c r="D213" s="78"/>
      <c r="E213" s="78"/>
      <c r="F213" s="79"/>
      <c r="G213" s="78"/>
      <c r="H213" s="79"/>
    </row>
    <row r="214" spans="1:8" s="80" customFormat="1" x14ac:dyDescent="0.25">
      <c r="A214" s="78"/>
      <c r="B214" s="78"/>
      <c r="C214" s="94"/>
      <c r="D214" s="78"/>
      <c r="E214" s="78"/>
      <c r="F214" s="79"/>
      <c r="G214" s="78"/>
      <c r="H214" s="79"/>
    </row>
    <row r="215" spans="1:8" s="80" customFormat="1" x14ac:dyDescent="0.25">
      <c r="A215" s="78"/>
      <c r="B215" s="78"/>
      <c r="C215" s="94"/>
      <c r="D215" s="78"/>
      <c r="E215" s="78"/>
      <c r="F215" s="79"/>
      <c r="G215" s="78"/>
      <c r="H215" s="79"/>
    </row>
    <row r="216" spans="1:8" s="80" customFormat="1" x14ac:dyDescent="0.25">
      <c r="A216" s="78"/>
      <c r="B216" s="78"/>
      <c r="C216" s="94"/>
      <c r="D216" s="78"/>
      <c r="E216" s="78"/>
      <c r="F216" s="79"/>
      <c r="G216" s="78"/>
      <c r="H216" s="79"/>
    </row>
    <row r="217" spans="1:8" s="80" customFormat="1" x14ac:dyDescent="0.25">
      <c r="A217" s="78"/>
      <c r="B217" s="78"/>
      <c r="C217" s="94"/>
      <c r="D217" s="78"/>
      <c r="E217" s="78"/>
      <c r="F217" s="79"/>
      <c r="G217" s="78"/>
      <c r="H217" s="79"/>
    </row>
    <row r="218" spans="1:8" s="80" customFormat="1" x14ac:dyDescent="0.25">
      <c r="A218" s="78"/>
      <c r="B218" s="78"/>
      <c r="C218" s="94"/>
      <c r="D218" s="78"/>
      <c r="E218" s="78"/>
      <c r="F218" s="79"/>
      <c r="G218" s="78"/>
      <c r="H218" s="79"/>
    </row>
    <row r="219" spans="1:8" s="80" customFormat="1" x14ac:dyDescent="0.25">
      <c r="A219" s="78"/>
      <c r="B219" s="78"/>
      <c r="C219" s="94"/>
      <c r="D219" s="78"/>
      <c r="E219" s="78"/>
      <c r="F219" s="79"/>
      <c r="G219" s="78"/>
      <c r="H219" s="79"/>
    </row>
    <row r="220" spans="1:8" s="80" customFormat="1" x14ac:dyDescent="0.25">
      <c r="A220" s="78"/>
      <c r="B220" s="78"/>
      <c r="C220" s="94"/>
      <c r="D220" s="78"/>
      <c r="E220" s="78"/>
      <c r="F220" s="79"/>
      <c r="G220" s="78"/>
      <c r="H220" s="79"/>
    </row>
    <row r="221" spans="1:8" s="80" customFormat="1" x14ac:dyDescent="0.25">
      <c r="A221" s="78"/>
      <c r="B221" s="78"/>
      <c r="C221" s="94"/>
      <c r="D221" s="78"/>
      <c r="E221" s="78"/>
      <c r="F221" s="79"/>
      <c r="G221" s="78"/>
      <c r="H221" s="79"/>
    </row>
    <row r="222" spans="1:8" s="80" customFormat="1" x14ac:dyDescent="0.25">
      <c r="A222" s="78"/>
      <c r="B222" s="78"/>
      <c r="C222" s="94"/>
      <c r="D222" s="78"/>
      <c r="E222" s="78"/>
      <c r="F222" s="79"/>
      <c r="G222" s="78"/>
      <c r="H222" s="79"/>
    </row>
    <row r="223" spans="1:8" s="80" customFormat="1" x14ac:dyDescent="0.25">
      <c r="A223" s="78"/>
      <c r="B223" s="78"/>
      <c r="C223" s="94"/>
      <c r="D223" s="78"/>
      <c r="E223" s="78"/>
      <c r="F223" s="79"/>
      <c r="G223" s="78"/>
      <c r="H223" s="79"/>
    </row>
    <row r="224" spans="1:8" s="80" customFormat="1" x14ac:dyDescent="0.25">
      <c r="A224" s="78"/>
      <c r="B224" s="78"/>
      <c r="C224" s="94"/>
      <c r="D224" s="78"/>
      <c r="E224" s="78"/>
      <c r="F224" s="79"/>
      <c r="G224" s="78"/>
      <c r="H224" s="79"/>
    </row>
    <row r="225" spans="1:8" s="80" customFormat="1" x14ac:dyDescent="0.25">
      <c r="A225" s="78"/>
      <c r="B225" s="78"/>
      <c r="C225" s="94"/>
      <c r="D225" s="78"/>
      <c r="E225" s="78"/>
      <c r="F225" s="79"/>
      <c r="G225" s="78"/>
      <c r="H225" s="79"/>
    </row>
    <row r="226" spans="1:8" s="80" customFormat="1" x14ac:dyDescent="0.25">
      <c r="A226" s="78"/>
      <c r="B226" s="78"/>
      <c r="C226" s="94"/>
      <c r="D226" s="78"/>
      <c r="E226" s="78"/>
      <c r="F226" s="79"/>
      <c r="G226" s="78"/>
      <c r="H226" s="79"/>
    </row>
    <row r="227" spans="1:8" s="80" customFormat="1" x14ac:dyDescent="0.25">
      <c r="A227" s="78"/>
      <c r="B227" s="78"/>
      <c r="C227" s="94"/>
      <c r="D227" s="78"/>
      <c r="E227" s="78"/>
      <c r="F227" s="79"/>
      <c r="G227" s="78"/>
      <c r="H227" s="79"/>
    </row>
    <row r="228" spans="1:8" s="80" customFormat="1" x14ac:dyDescent="0.25">
      <c r="A228" s="78"/>
      <c r="B228" s="78"/>
      <c r="C228" s="94"/>
      <c r="D228" s="78"/>
      <c r="E228" s="78"/>
      <c r="F228" s="79"/>
      <c r="G228" s="78"/>
      <c r="H228" s="79"/>
    </row>
    <row r="229" spans="1:8" s="80" customFormat="1" x14ac:dyDescent="0.25">
      <c r="A229" s="78"/>
      <c r="B229" s="78"/>
      <c r="C229" s="94"/>
      <c r="D229" s="78"/>
      <c r="E229" s="78"/>
      <c r="F229" s="79"/>
      <c r="G229" s="78"/>
      <c r="H229" s="79"/>
    </row>
    <row r="230" spans="1:8" s="80" customFormat="1" x14ac:dyDescent="0.25">
      <c r="A230" s="78"/>
      <c r="B230" s="78"/>
      <c r="C230" s="94"/>
      <c r="D230" s="78"/>
      <c r="E230" s="78"/>
      <c r="F230" s="79"/>
      <c r="G230" s="78"/>
      <c r="H230" s="79"/>
    </row>
    <row r="231" spans="1:8" s="80" customFormat="1" x14ac:dyDescent="0.25">
      <c r="A231" s="78"/>
      <c r="B231" s="78"/>
      <c r="C231" s="94"/>
      <c r="D231" s="78"/>
      <c r="E231" s="78"/>
      <c r="F231" s="79"/>
      <c r="G231" s="78"/>
      <c r="H231" s="79"/>
    </row>
    <row r="232" spans="1:8" s="80" customFormat="1" x14ac:dyDescent="0.25">
      <c r="A232" s="78"/>
      <c r="B232" s="78"/>
      <c r="C232" s="94"/>
      <c r="D232" s="78"/>
      <c r="E232" s="78"/>
      <c r="F232" s="79"/>
      <c r="G232" s="78"/>
      <c r="H232" s="79"/>
    </row>
    <row r="233" spans="1:8" s="80" customFormat="1" x14ac:dyDescent="0.25">
      <c r="A233" s="78"/>
      <c r="B233" s="78"/>
      <c r="C233" s="94"/>
      <c r="D233" s="78"/>
      <c r="E233" s="78"/>
      <c r="F233" s="79"/>
      <c r="G233" s="78"/>
      <c r="H233" s="79"/>
    </row>
    <row r="234" spans="1:8" s="80" customFormat="1" x14ac:dyDescent="0.25">
      <c r="A234" s="78"/>
      <c r="B234" s="78"/>
      <c r="C234" s="94"/>
      <c r="D234" s="78"/>
      <c r="E234" s="78"/>
      <c r="F234" s="79"/>
      <c r="G234" s="78"/>
      <c r="H234" s="79"/>
    </row>
    <row r="235" spans="1:8" s="80" customFormat="1" x14ac:dyDescent="0.25">
      <c r="A235" s="78"/>
      <c r="B235" s="78"/>
      <c r="C235" s="94"/>
      <c r="D235" s="78"/>
      <c r="E235" s="78"/>
      <c r="F235" s="79"/>
      <c r="G235" s="78"/>
      <c r="H235" s="79"/>
    </row>
    <row r="236" spans="1:8" s="80" customFormat="1" x14ac:dyDescent="0.25">
      <c r="A236" s="78"/>
      <c r="B236" s="78"/>
      <c r="C236" s="94"/>
      <c r="D236" s="78"/>
      <c r="E236" s="78"/>
      <c r="F236" s="79"/>
      <c r="G236" s="78"/>
      <c r="H236" s="79"/>
    </row>
    <row r="237" spans="1:8" s="80" customFormat="1" x14ac:dyDescent="0.25">
      <c r="A237" s="78"/>
      <c r="B237" s="78"/>
      <c r="C237" s="94"/>
      <c r="D237" s="78"/>
      <c r="E237" s="78"/>
      <c r="F237" s="79"/>
      <c r="G237" s="78"/>
      <c r="H237" s="79"/>
    </row>
    <row r="238" spans="1:8" s="80" customFormat="1" x14ac:dyDescent="0.25">
      <c r="A238" s="78"/>
      <c r="B238" s="78"/>
      <c r="C238" s="94"/>
      <c r="D238" s="78"/>
      <c r="E238" s="78"/>
      <c r="F238" s="79"/>
      <c r="G238" s="78"/>
      <c r="H238" s="79"/>
    </row>
    <row r="239" spans="1:8" s="80" customFormat="1" x14ac:dyDescent="0.25">
      <c r="A239" s="78"/>
      <c r="B239" s="78"/>
      <c r="C239" s="94"/>
      <c r="D239" s="78"/>
      <c r="E239" s="78"/>
      <c r="F239" s="79"/>
      <c r="G239" s="78"/>
      <c r="H239" s="79"/>
    </row>
    <row r="240" spans="1:8" s="80" customFormat="1" x14ac:dyDescent="0.25">
      <c r="A240" s="78"/>
      <c r="B240" s="78"/>
      <c r="C240" s="94"/>
      <c r="D240" s="78"/>
      <c r="E240" s="78"/>
      <c r="F240" s="79"/>
      <c r="G240" s="78"/>
      <c r="H240" s="79"/>
    </row>
    <row r="241" spans="1:8" s="80" customFormat="1" x14ac:dyDescent="0.25">
      <c r="A241" s="78"/>
      <c r="B241" s="78"/>
      <c r="C241" s="94"/>
      <c r="D241" s="78"/>
      <c r="E241" s="78"/>
      <c r="F241" s="79"/>
      <c r="G241" s="78"/>
      <c r="H241" s="79"/>
    </row>
    <row r="242" spans="1:8" s="80" customFormat="1" x14ac:dyDescent="0.25">
      <c r="A242" s="78"/>
      <c r="B242" s="78"/>
      <c r="C242" s="94"/>
      <c r="D242" s="78"/>
      <c r="E242" s="78"/>
      <c r="F242" s="79"/>
      <c r="G242" s="78"/>
      <c r="H242" s="79"/>
    </row>
    <row r="243" spans="1:8" s="80" customFormat="1" x14ac:dyDescent="0.25">
      <c r="A243" s="78"/>
      <c r="B243" s="78"/>
      <c r="C243" s="94"/>
      <c r="D243" s="78"/>
      <c r="E243" s="78"/>
      <c r="F243" s="79"/>
      <c r="G243" s="78"/>
      <c r="H243" s="79"/>
    </row>
    <row r="244" spans="1:8" s="80" customFormat="1" x14ac:dyDescent="0.25">
      <c r="A244" s="78"/>
      <c r="B244" s="78"/>
      <c r="C244" s="94"/>
      <c r="D244" s="78"/>
      <c r="E244" s="78"/>
      <c r="F244" s="79"/>
      <c r="G244" s="78"/>
      <c r="H244" s="79"/>
    </row>
    <row r="245" spans="1:8" s="80" customFormat="1" x14ac:dyDescent="0.25">
      <c r="A245" s="78"/>
      <c r="B245" s="78"/>
      <c r="C245" s="94"/>
      <c r="D245" s="78"/>
      <c r="E245" s="78"/>
      <c r="F245" s="79"/>
      <c r="G245" s="78"/>
      <c r="H245" s="79"/>
    </row>
    <row r="246" spans="1:8" s="80" customFormat="1" x14ac:dyDescent="0.25">
      <c r="A246" s="78"/>
      <c r="B246" s="78"/>
      <c r="C246" s="94"/>
      <c r="D246" s="78"/>
      <c r="E246" s="78"/>
      <c r="F246" s="79"/>
      <c r="G246" s="78"/>
      <c r="H246" s="79"/>
    </row>
    <row r="247" spans="1:8" s="80" customFormat="1" x14ac:dyDescent="0.25">
      <c r="A247" s="78"/>
      <c r="B247" s="78"/>
      <c r="C247" s="94"/>
      <c r="D247" s="78"/>
      <c r="E247" s="78"/>
      <c r="F247" s="79"/>
      <c r="G247" s="78"/>
      <c r="H247" s="79"/>
    </row>
    <row r="248" spans="1:8" s="80" customFormat="1" x14ac:dyDescent="0.25">
      <c r="A248" s="78"/>
      <c r="B248" s="78"/>
      <c r="C248" s="94"/>
      <c r="D248" s="78"/>
      <c r="E248" s="78"/>
      <c r="F248" s="79"/>
      <c r="G248" s="78"/>
      <c r="H248" s="79"/>
    </row>
    <row r="249" spans="1:8" s="80" customFormat="1" x14ac:dyDescent="0.25">
      <c r="A249" s="78"/>
      <c r="B249" s="78"/>
      <c r="C249" s="94"/>
      <c r="D249" s="78"/>
      <c r="E249" s="78"/>
      <c r="F249" s="79"/>
      <c r="G249" s="78"/>
      <c r="H249" s="79"/>
    </row>
    <row r="250" spans="1:8" s="80" customFormat="1" x14ac:dyDescent="0.25">
      <c r="A250" s="78"/>
      <c r="B250" s="78"/>
      <c r="C250" s="94"/>
      <c r="D250" s="78"/>
      <c r="E250" s="78"/>
      <c r="F250" s="79"/>
      <c r="G250" s="78"/>
      <c r="H250" s="79"/>
    </row>
    <row r="251" spans="1:8" s="80" customFormat="1" x14ac:dyDescent="0.25">
      <c r="A251" s="78"/>
      <c r="B251" s="78"/>
      <c r="C251" s="94"/>
      <c r="D251" s="78"/>
      <c r="E251" s="78"/>
      <c r="F251" s="79"/>
      <c r="G251" s="78"/>
      <c r="H251" s="79"/>
    </row>
    <row r="252" spans="1:8" s="80" customFormat="1" x14ac:dyDescent="0.25">
      <c r="A252" s="78"/>
      <c r="B252" s="78"/>
      <c r="C252" s="94"/>
      <c r="D252" s="78"/>
      <c r="E252" s="78"/>
      <c r="F252" s="79"/>
      <c r="G252" s="78"/>
      <c r="H252" s="79"/>
    </row>
    <row r="253" spans="1:8" s="80" customFormat="1" x14ac:dyDescent="0.25">
      <c r="A253" s="78"/>
      <c r="B253" s="78"/>
      <c r="C253" s="94"/>
      <c r="D253" s="78"/>
      <c r="E253" s="78"/>
      <c r="F253" s="79"/>
      <c r="G253" s="78"/>
      <c r="H253" s="79"/>
    </row>
    <row r="254" spans="1:8" s="80" customFormat="1" x14ac:dyDescent="0.25">
      <c r="A254" s="78"/>
      <c r="B254" s="78"/>
      <c r="C254" s="94"/>
      <c r="D254" s="78"/>
      <c r="E254" s="78"/>
      <c r="F254" s="79"/>
      <c r="G254" s="78"/>
      <c r="H254" s="79"/>
    </row>
    <row r="255" spans="1:8" s="80" customFormat="1" x14ac:dyDescent="0.25">
      <c r="A255" s="78"/>
      <c r="B255" s="78"/>
      <c r="C255" s="94"/>
      <c r="D255" s="78"/>
      <c r="E255" s="78"/>
      <c r="F255" s="79"/>
      <c r="G255" s="78"/>
      <c r="H255" s="79"/>
    </row>
    <row r="256" spans="1:8" s="80" customFormat="1" x14ac:dyDescent="0.25">
      <c r="A256" s="78"/>
      <c r="B256" s="78"/>
      <c r="C256" s="94"/>
      <c r="D256" s="78"/>
      <c r="E256" s="78"/>
      <c r="F256" s="79"/>
      <c r="G256" s="78"/>
      <c r="H256" s="79"/>
    </row>
    <row r="257" spans="1:8" s="80" customFormat="1" x14ac:dyDescent="0.25">
      <c r="A257" s="78"/>
      <c r="B257" s="78"/>
      <c r="C257" s="94"/>
      <c r="D257" s="78"/>
      <c r="E257" s="78"/>
      <c r="F257" s="79"/>
      <c r="G257" s="78"/>
      <c r="H257" s="79"/>
    </row>
    <row r="258" spans="1:8" s="80" customFormat="1" x14ac:dyDescent="0.25">
      <c r="A258" s="78"/>
      <c r="B258" s="78"/>
      <c r="C258" s="94"/>
      <c r="D258" s="78"/>
      <c r="E258" s="78"/>
      <c r="F258" s="79"/>
      <c r="G258" s="78"/>
      <c r="H258" s="79"/>
    </row>
    <row r="259" spans="1:8" s="80" customFormat="1" x14ac:dyDescent="0.25">
      <c r="A259" s="78"/>
      <c r="B259" s="78"/>
      <c r="C259" s="94"/>
      <c r="D259" s="78"/>
      <c r="E259" s="78"/>
      <c r="F259" s="79"/>
      <c r="G259" s="78"/>
      <c r="H259" s="79"/>
    </row>
    <row r="260" spans="1:8" s="80" customFormat="1" x14ac:dyDescent="0.25">
      <c r="A260" s="78"/>
      <c r="B260" s="78"/>
      <c r="C260" s="94"/>
      <c r="D260" s="78"/>
      <c r="E260" s="78"/>
      <c r="F260" s="79"/>
      <c r="G260" s="78"/>
      <c r="H260" s="79"/>
    </row>
    <row r="261" spans="1:8" s="80" customFormat="1" x14ac:dyDescent="0.25">
      <c r="A261" s="78"/>
      <c r="B261" s="78"/>
      <c r="C261" s="94"/>
      <c r="D261" s="78"/>
      <c r="E261" s="78"/>
      <c r="F261" s="79"/>
      <c r="G261" s="78"/>
      <c r="H261" s="79"/>
    </row>
    <row r="262" spans="1:8" s="80" customFormat="1" x14ac:dyDescent="0.25">
      <c r="A262" s="78"/>
      <c r="B262" s="78"/>
      <c r="C262" s="94"/>
      <c r="D262" s="78"/>
      <c r="E262" s="78"/>
      <c r="F262" s="79"/>
      <c r="G262" s="78"/>
      <c r="H262" s="79"/>
    </row>
    <row r="263" spans="1:8" s="80" customFormat="1" x14ac:dyDescent="0.25">
      <c r="A263" s="78"/>
      <c r="B263" s="78"/>
      <c r="C263" s="94"/>
      <c r="D263" s="78"/>
      <c r="E263" s="78"/>
      <c r="F263" s="79"/>
      <c r="G263" s="78"/>
      <c r="H263" s="79"/>
    </row>
    <row r="264" spans="1:8" s="80" customFormat="1" x14ac:dyDescent="0.25">
      <c r="A264" s="78"/>
      <c r="B264" s="78"/>
      <c r="C264" s="94"/>
      <c r="D264" s="78"/>
      <c r="E264" s="78"/>
      <c r="F264" s="79"/>
      <c r="G264" s="78"/>
      <c r="H264" s="79"/>
    </row>
    <row r="265" spans="1:8" s="80" customFormat="1" x14ac:dyDescent="0.25">
      <c r="A265" s="78"/>
      <c r="B265" s="78"/>
      <c r="C265" s="94"/>
      <c r="D265" s="78"/>
      <c r="E265" s="78"/>
      <c r="F265" s="79"/>
      <c r="G265" s="78"/>
      <c r="H265" s="79"/>
    </row>
    <row r="266" spans="1:8" s="80" customFormat="1" x14ac:dyDescent="0.25">
      <c r="A266" s="78"/>
      <c r="B266" s="78"/>
      <c r="C266" s="94"/>
      <c r="D266" s="78"/>
      <c r="E266" s="78"/>
      <c r="F266" s="79"/>
      <c r="G266" s="78"/>
      <c r="H266" s="79"/>
    </row>
    <row r="267" spans="1:8" s="80" customFormat="1" x14ac:dyDescent="0.25">
      <c r="A267" s="78"/>
      <c r="B267" s="78"/>
      <c r="C267" s="94"/>
      <c r="D267" s="78"/>
      <c r="E267" s="78"/>
      <c r="F267" s="79"/>
      <c r="G267" s="78"/>
      <c r="H267" s="79"/>
    </row>
    <row r="268" spans="1:8" s="80" customFormat="1" x14ac:dyDescent="0.25">
      <c r="A268" s="78"/>
      <c r="B268" s="78"/>
      <c r="C268" s="94"/>
      <c r="D268" s="78"/>
      <c r="E268" s="78"/>
      <c r="F268" s="79"/>
      <c r="G268" s="78"/>
      <c r="H268" s="79"/>
    </row>
    <row r="269" spans="1:8" s="80" customFormat="1" x14ac:dyDescent="0.25">
      <c r="A269" s="78"/>
      <c r="B269" s="78"/>
      <c r="C269" s="94"/>
      <c r="D269" s="78"/>
      <c r="E269" s="78"/>
      <c r="F269" s="79"/>
      <c r="G269" s="78"/>
      <c r="H269" s="79"/>
    </row>
    <row r="270" spans="1:8" s="80" customFormat="1" x14ac:dyDescent="0.25">
      <c r="A270" s="78"/>
      <c r="B270" s="78"/>
      <c r="C270" s="94"/>
      <c r="D270" s="78"/>
      <c r="E270" s="78"/>
      <c r="F270" s="79"/>
      <c r="G270" s="78"/>
      <c r="H270" s="79"/>
    </row>
    <row r="271" spans="1:8" s="80" customFormat="1" x14ac:dyDescent="0.25">
      <c r="A271" s="78"/>
      <c r="B271" s="78"/>
      <c r="C271" s="94"/>
      <c r="D271" s="78"/>
      <c r="E271" s="78"/>
      <c r="F271" s="79"/>
      <c r="G271" s="78"/>
      <c r="H271" s="79"/>
    </row>
    <row r="272" spans="1:8" s="80" customFormat="1" x14ac:dyDescent="0.25">
      <c r="A272" s="78"/>
      <c r="B272" s="78"/>
      <c r="C272" s="94"/>
      <c r="D272" s="78"/>
      <c r="E272" s="78"/>
      <c r="F272" s="79"/>
      <c r="G272" s="78"/>
      <c r="H272" s="79"/>
    </row>
    <row r="273" spans="1:8" s="80" customFormat="1" x14ac:dyDescent="0.25">
      <c r="A273" s="78"/>
      <c r="B273" s="78"/>
      <c r="C273" s="94"/>
      <c r="D273" s="78"/>
      <c r="E273" s="78"/>
      <c r="F273" s="79"/>
      <c r="G273" s="78"/>
      <c r="H273" s="79"/>
    </row>
    <row r="274" spans="1:8" s="80" customFormat="1" x14ac:dyDescent="0.25">
      <c r="A274" s="78"/>
      <c r="B274" s="78"/>
      <c r="C274" s="94"/>
      <c r="D274" s="78"/>
      <c r="E274" s="78"/>
      <c r="F274" s="79"/>
      <c r="G274" s="78"/>
      <c r="H274" s="79"/>
    </row>
    <row r="275" spans="1:8" s="80" customFormat="1" x14ac:dyDescent="0.25">
      <c r="A275" s="78"/>
      <c r="B275" s="78"/>
      <c r="C275" s="94"/>
      <c r="D275" s="78"/>
      <c r="E275" s="78"/>
      <c r="F275" s="79"/>
      <c r="G275" s="78"/>
      <c r="H275" s="79"/>
    </row>
    <row r="276" spans="1:8" s="80" customFormat="1" x14ac:dyDescent="0.25">
      <c r="A276" s="78"/>
      <c r="B276" s="78"/>
      <c r="C276" s="94"/>
      <c r="D276" s="78"/>
      <c r="E276" s="78"/>
      <c r="F276" s="79"/>
      <c r="G276" s="78"/>
      <c r="H276" s="79"/>
    </row>
    <row r="277" spans="1:8" s="80" customFormat="1" x14ac:dyDescent="0.25">
      <c r="A277" s="78"/>
      <c r="B277" s="78"/>
      <c r="C277" s="94"/>
      <c r="D277" s="78"/>
      <c r="E277" s="78"/>
      <c r="F277" s="79"/>
      <c r="G277" s="78"/>
      <c r="H277" s="79"/>
    </row>
    <row r="278" spans="1:8" s="80" customFormat="1" x14ac:dyDescent="0.25">
      <c r="A278" s="78"/>
      <c r="B278" s="78"/>
      <c r="C278" s="94"/>
      <c r="D278" s="78"/>
      <c r="E278" s="78"/>
      <c r="F278" s="79"/>
      <c r="G278" s="78"/>
      <c r="H278" s="79"/>
    </row>
    <row r="279" spans="1:8" s="80" customFormat="1" x14ac:dyDescent="0.25">
      <c r="A279" s="78"/>
      <c r="B279" s="78"/>
      <c r="C279" s="94"/>
      <c r="D279" s="78"/>
      <c r="E279" s="78"/>
      <c r="F279" s="79"/>
      <c r="G279" s="78"/>
      <c r="H279" s="79"/>
    </row>
    <row r="280" spans="1:8" s="80" customFormat="1" x14ac:dyDescent="0.25">
      <c r="A280" s="78"/>
      <c r="B280" s="78"/>
      <c r="C280" s="94"/>
      <c r="D280" s="78"/>
      <c r="E280" s="78"/>
      <c r="F280" s="79"/>
      <c r="G280" s="78"/>
      <c r="H280" s="79"/>
    </row>
    <row r="281" spans="1:8" s="80" customFormat="1" x14ac:dyDescent="0.25">
      <c r="A281" s="78"/>
      <c r="B281" s="78"/>
      <c r="C281" s="94"/>
      <c r="D281" s="78"/>
      <c r="E281" s="78"/>
      <c r="F281" s="79"/>
      <c r="G281" s="78"/>
      <c r="H281" s="79"/>
    </row>
    <row r="282" spans="1:8" s="80" customFormat="1" x14ac:dyDescent="0.25">
      <c r="A282" s="78"/>
      <c r="B282" s="78"/>
      <c r="C282" s="94"/>
      <c r="D282" s="78"/>
      <c r="E282" s="78"/>
      <c r="F282" s="79"/>
      <c r="G282" s="78"/>
      <c r="H282" s="79"/>
    </row>
    <row r="283" spans="1:8" s="80" customFormat="1" x14ac:dyDescent="0.25">
      <c r="A283" s="78"/>
      <c r="B283" s="78"/>
      <c r="C283" s="94"/>
      <c r="D283" s="78"/>
      <c r="E283" s="78"/>
      <c r="F283" s="79"/>
      <c r="G283" s="78"/>
      <c r="H283" s="79"/>
    </row>
    <row r="284" spans="1:8" s="80" customFormat="1" x14ac:dyDescent="0.25">
      <c r="A284" s="78"/>
      <c r="B284" s="78"/>
      <c r="C284" s="94"/>
      <c r="D284" s="78"/>
      <c r="E284" s="78"/>
      <c r="F284" s="79"/>
      <c r="G284" s="78"/>
      <c r="H284" s="79"/>
    </row>
    <row r="285" spans="1:8" s="80" customFormat="1" x14ac:dyDescent="0.25">
      <c r="A285" s="78"/>
      <c r="B285" s="78"/>
      <c r="C285" s="94"/>
      <c r="D285" s="78"/>
      <c r="E285" s="78"/>
      <c r="F285" s="79"/>
      <c r="G285" s="78"/>
      <c r="H285" s="79"/>
    </row>
    <row r="286" spans="1:8" s="80" customFormat="1" x14ac:dyDescent="0.25">
      <c r="A286" s="78"/>
      <c r="B286" s="78"/>
      <c r="C286" s="94"/>
      <c r="D286" s="78"/>
      <c r="E286" s="78"/>
      <c r="F286" s="79"/>
      <c r="G286" s="78"/>
      <c r="H286" s="79"/>
    </row>
    <row r="287" spans="1:8" s="80" customFormat="1" x14ac:dyDescent="0.25">
      <c r="A287" s="78"/>
      <c r="B287" s="78"/>
      <c r="C287" s="94"/>
      <c r="D287" s="78"/>
      <c r="E287" s="78"/>
      <c r="F287" s="79"/>
      <c r="G287" s="78"/>
      <c r="H287" s="79"/>
    </row>
    <row r="288" spans="1:8" s="80" customFormat="1" x14ac:dyDescent="0.25">
      <c r="A288" s="78"/>
      <c r="B288" s="78"/>
      <c r="C288" s="94"/>
      <c r="D288" s="78"/>
      <c r="E288" s="78"/>
      <c r="F288" s="79"/>
      <c r="G288" s="78"/>
      <c r="H288" s="79"/>
    </row>
    <row r="289" spans="1:8" s="80" customFormat="1" x14ac:dyDescent="0.25">
      <c r="A289" s="78"/>
      <c r="B289" s="78"/>
      <c r="C289" s="94"/>
      <c r="D289" s="78"/>
      <c r="E289" s="78"/>
      <c r="F289" s="79"/>
      <c r="G289" s="78"/>
      <c r="H289" s="79"/>
    </row>
    <row r="290" spans="1:8" s="80" customFormat="1" x14ac:dyDescent="0.25">
      <c r="A290" s="78"/>
      <c r="B290" s="78"/>
      <c r="C290" s="94"/>
      <c r="D290" s="78"/>
      <c r="E290" s="78"/>
      <c r="F290" s="79"/>
      <c r="G290" s="78"/>
      <c r="H290" s="79"/>
    </row>
    <row r="291" spans="1:8" s="80" customFormat="1" x14ac:dyDescent="0.25">
      <c r="A291" s="78"/>
      <c r="B291" s="78"/>
      <c r="C291" s="94"/>
      <c r="D291" s="78"/>
      <c r="E291" s="78"/>
      <c r="F291" s="79"/>
      <c r="G291" s="78"/>
      <c r="H291" s="79"/>
    </row>
    <row r="292" spans="1:8" s="80" customFormat="1" x14ac:dyDescent="0.25">
      <c r="A292" s="78"/>
      <c r="B292" s="78"/>
      <c r="C292" s="94"/>
      <c r="D292" s="78"/>
      <c r="E292" s="78"/>
      <c r="F292" s="79"/>
      <c r="G292" s="78"/>
      <c r="H292" s="79"/>
    </row>
    <row r="293" spans="1:8" s="80" customFormat="1" x14ac:dyDescent="0.25">
      <c r="A293" s="78"/>
      <c r="B293" s="78"/>
      <c r="C293" s="94"/>
      <c r="D293" s="78"/>
      <c r="E293" s="78"/>
      <c r="F293" s="79"/>
      <c r="G293" s="78"/>
      <c r="H293" s="79"/>
    </row>
    <row r="294" spans="1:8" s="80" customFormat="1" x14ac:dyDescent="0.25">
      <c r="A294" s="78"/>
      <c r="B294" s="78"/>
      <c r="C294" s="94"/>
      <c r="D294" s="78"/>
      <c r="E294" s="78"/>
      <c r="F294" s="79"/>
      <c r="G294" s="78"/>
      <c r="H294" s="79"/>
    </row>
    <row r="295" spans="1:8" s="80" customFormat="1" x14ac:dyDescent="0.25">
      <c r="A295" s="78"/>
      <c r="B295" s="78"/>
      <c r="C295" s="94"/>
      <c r="D295" s="78"/>
      <c r="E295" s="78"/>
      <c r="F295" s="79"/>
      <c r="G295" s="78"/>
      <c r="H295" s="79"/>
    </row>
    <row r="296" spans="1:8" s="80" customFormat="1" x14ac:dyDescent="0.25">
      <c r="A296" s="78"/>
      <c r="B296" s="78"/>
      <c r="C296" s="94"/>
      <c r="D296" s="78"/>
      <c r="E296" s="78"/>
      <c r="F296" s="79"/>
      <c r="G296" s="78"/>
      <c r="H296" s="79"/>
    </row>
    <row r="297" spans="1:8" s="80" customFormat="1" x14ac:dyDescent="0.25">
      <c r="A297" s="78"/>
      <c r="B297" s="78"/>
      <c r="C297" s="94"/>
      <c r="D297" s="78"/>
      <c r="E297" s="78"/>
      <c r="F297" s="79"/>
      <c r="G297" s="78"/>
      <c r="H297" s="79"/>
    </row>
    <row r="298" spans="1:8" s="80" customFormat="1" x14ac:dyDescent="0.25">
      <c r="A298" s="78"/>
      <c r="B298" s="78"/>
      <c r="C298" s="94"/>
      <c r="D298" s="78"/>
      <c r="E298" s="78"/>
      <c r="F298" s="79"/>
      <c r="G298" s="78"/>
      <c r="H298" s="79"/>
    </row>
    <row r="299" spans="1:8" s="80" customFormat="1" x14ac:dyDescent="0.25">
      <c r="A299" s="78"/>
      <c r="B299" s="78"/>
      <c r="C299" s="94"/>
      <c r="D299" s="78"/>
      <c r="E299" s="78"/>
      <c r="F299" s="79"/>
      <c r="G299" s="78"/>
      <c r="H299" s="79"/>
    </row>
    <row r="300" spans="1:8" s="80" customFormat="1" x14ac:dyDescent="0.25">
      <c r="A300" s="78"/>
      <c r="B300" s="78"/>
      <c r="C300" s="94"/>
      <c r="D300" s="78"/>
      <c r="E300" s="78"/>
      <c r="F300" s="79"/>
      <c r="G300" s="78"/>
      <c r="H300" s="79"/>
    </row>
    <row r="301" spans="1:8" s="80" customFormat="1" x14ac:dyDescent="0.25">
      <c r="A301" s="78"/>
      <c r="B301" s="78"/>
      <c r="C301" s="94"/>
      <c r="D301" s="78"/>
      <c r="E301" s="78"/>
      <c r="F301" s="79"/>
      <c r="G301" s="78"/>
      <c r="H301" s="79"/>
    </row>
    <row r="302" spans="1:8" s="80" customFormat="1" x14ac:dyDescent="0.25">
      <c r="A302" s="78"/>
      <c r="B302" s="78"/>
      <c r="C302" s="94"/>
      <c r="D302" s="78"/>
      <c r="E302" s="78"/>
      <c r="F302" s="79"/>
      <c r="G302" s="78"/>
      <c r="H302" s="79"/>
    </row>
    <row r="303" spans="1:8" s="80" customFormat="1" x14ac:dyDescent="0.25">
      <c r="A303" s="78"/>
      <c r="B303" s="78"/>
      <c r="C303" s="94"/>
      <c r="D303" s="78"/>
      <c r="E303" s="78"/>
      <c r="F303" s="79"/>
      <c r="G303" s="78"/>
      <c r="H303" s="79"/>
    </row>
    <row r="304" spans="1:8" s="80" customFormat="1" x14ac:dyDescent="0.25">
      <c r="A304" s="78"/>
      <c r="B304" s="78"/>
      <c r="C304" s="94"/>
      <c r="D304" s="78"/>
      <c r="E304" s="78"/>
      <c r="F304" s="79"/>
      <c r="G304" s="78"/>
      <c r="H304" s="79"/>
    </row>
    <row r="305" spans="1:8" s="80" customFormat="1" x14ac:dyDescent="0.25">
      <c r="A305" s="78"/>
      <c r="B305" s="78"/>
      <c r="C305" s="94"/>
      <c r="D305" s="78"/>
      <c r="E305" s="78"/>
      <c r="F305" s="79"/>
      <c r="G305" s="78"/>
      <c r="H305" s="79"/>
    </row>
    <row r="306" spans="1:8" s="80" customFormat="1" x14ac:dyDescent="0.25">
      <c r="A306" s="78"/>
      <c r="B306" s="78"/>
      <c r="C306" s="94"/>
      <c r="D306" s="78"/>
      <c r="E306" s="78"/>
      <c r="F306" s="79"/>
      <c r="G306" s="78"/>
      <c r="H306" s="79"/>
    </row>
    <row r="307" spans="1:8" s="80" customFormat="1" x14ac:dyDescent="0.25">
      <c r="A307" s="78"/>
      <c r="B307" s="78"/>
      <c r="C307" s="94"/>
      <c r="D307" s="78"/>
      <c r="E307" s="78"/>
      <c r="F307" s="79"/>
      <c r="G307" s="78"/>
      <c r="H307" s="79"/>
    </row>
    <row r="308" spans="1:8" s="80" customFormat="1" x14ac:dyDescent="0.25">
      <c r="A308" s="78"/>
      <c r="B308" s="78"/>
      <c r="C308" s="94"/>
      <c r="D308" s="78"/>
      <c r="E308" s="78"/>
      <c r="F308" s="79"/>
      <c r="G308" s="78"/>
      <c r="H308" s="79"/>
    </row>
    <row r="309" spans="1:8" s="80" customFormat="1" x14ac:dyDescent="0.25">
      <c r="A309" s="78"/>
      <c r="B309" s="78"/>
      <c r="C309" s="94"/>
      <c r="D309" s="78"/>
      <c r="E309" s="78"/>
      <c r="F309" s="79"/>
      <c r="G309" s="78"/>
      <c r="H309" s="79"/>
    </row>
    <row r="310" spans="1:8" s="80" customFormat="1" x14ac:dyDescent="0.25">
      <c r="A310" s="78"/>
      <c r="B310" s="78"/>
      <c r="C310" s="94"/>
      <c r="D310" s="78"/>
      <c r="E310" s="78"/>
      <c r="F310" s="79"/>
      <c r="G310" s="78"/>
      <c r="H310" s="79"/>
    </row>
    <row r="311" spans="1:8" s="80" customFormat="1" x14ac:dyDescent="0.25">
      <c r="A311" s="78"/>
      <c r="B311" s="78"/>
      <c r="C311" s="94"/>
      <c r="D311" s="78"/>
      <c r="E311" s="78"/>
      <c r="F311" s="79"/>
      <c r="G311" s="78"/>
      <c r="H311" s="79"/>
    </row>
    <row r="312" spans="1:8" s="80" customFormat="1" x14ac:dyDescent="0.25">
      <c r="A312" s="78"/>
      <c r="B312" s="78"/>
      <c r="C312" s="94"/>
      <c r="D312" s="78"/>
      <c r="E312" s="78"/>
      <c r="F312" s="79"/>
      <c r="G312" s="78"/>
      <c r="H312" s="79"/>
    </row>
    <row r="313" spans="1:8" s="80" customFormat="1" x14ac:dyDescent="0.25">
      <c r="A313" s="78"/>
      <c r="B313" s="78"/>
      <c r="C313" s="94"/>
      <c r="D313" s="78"/>
      <c r="E313" s="78"/>
      <c r="F313" s="79"/>
      <c r="G313" s="78"/>
      <c r="H313" s="79"/>
    </row>
    <row r="314" spans="1:8" s="80" customFormat="1" x14ac:dyDescent="0.25">
      <c r="A314" s="78"/>
      <c r="B314" s="78"/>
      <c r="C314" s="94"/>
      <c r="D314" s="78"/>
      <c r="E314" s="78"/>
      <c r="F314" s="79"/>
      <c r="G314" s="78"/>
      <c r="H314" s="79"/>
    </row>
    <row r="315" spans="1:8" s="80" customFormat="1" x14ac:dyDescent="0.25">
      <c r="A315" s="78"/>
      <c r="B315" s="78"/>
      <c r="C315" s="94"/>
      <c r="D315" s="78"/>
      <c r="E315" s="78"/>
      <c r="F315" s="79"/>
      <c r="G315" s="78"/>
      <c r="H315" s="79"/>
    </row>
    <row r="316" spans="1:8" s="80" customFormat="1" x14ac:dyDescent="0.25">
      <c r="A316" s="78"/>
      <c r="B316" s="78"/>
      <c r="C316" s="94"/>
      <c r="D316" s="78"/>
      <c r="E316" s="78"/>
      <c r="F316" s="79"/>
      <c r="G316" s="78"/>
      <c r="H316" s="79"/>
    </row>
    <row r="317" spans="1:8" s="80" customFormat="1" x14ac:dyDescent="0.25">
      <c r="A317" s="78"/>
      <c r="B317" s="78"/>
      <c r="C317" s="94"/>
      <c r="D317" s="78"/>
      <c r="E317" s="78"/>
      <c r="F317" s="79"/>
      <c r="G317" s="78"/>
      <c r="H317" s="79"/>
    </row>
    <row r="318" spans="1:8" s="80" customFormat="1" x14ac:dyDescent="0.25">
      <c r="A318" s="78"/>
      <c r="B318" s="78"/>
      <c r="C318" s="94"/>
      <c r="D318" s="78"/>
      <c r="E318" s="78"/>
      <c r="F318" s="79"/>
      <c r="G318" s="78"/>
      <c r="H318" s="79"/>
    </row>
    <row r="319" spans="1:8" s="80" customFormat="1" x14ac:dyDescent="0.25">
      <c r="A319" s="78"/>
      <c r="B319" s="78"/>
      <c r="C319" s="94"/>
      <c r="D319" s="78"/>
      <c r="E319" s="78"/>
      <c r="F319" s="79"/>
      <c r="G319" s="78"/>
      <c r="H319" s="79"/>
    </row>
    <row r="320" spans="1:8" s="80" customFormat="1" x14ac:dyDescent="0.25">
      <c r="A320" s="78"/>
      <c r="B320" s="78"/>
      <c r="C320" s="94"/>
      <c r="D320" s="78"/>
      <c r="E320" s="78"/>
      <c r="F320" s="79"/>
      <c r="G320" s="78"/>
      <c r="H320" s="79"/>
    </row>
    <row r="321" spans="1:8" s="80" customFormat="1" x14ac:dyDescent="0.25">
      <c r="A321" s="78"/>
      <c r="B321" s="78"/>
      <c r="C321" s="94"/>
      <c r="D321" s="78"/>
      <c r="E321" s="78"/>
      <c r="F321" s="79"/>
      <c r="G321" s="78"/>
      <c r="H321" s="79"/>
    </row>
    <row r="322" spans="1:8" s="80" customFormat="1" x14ac:dyDescent="0.25">
      <c r="A322" s="78"/>
      <c r="B322" s="78"/>
      <c r="C322" s="94"/>
      <c r="D322" s="78"/>
      <c r="E322" s="78"/>
      <c r="F322" s="79"/>
      <c r="G322" s="78"/>
      <c r="H322" s="79"/>
    </row>
    <row r="323" spans="1:8" s="80" customFormat="1" x14ac:dyDescent="0.25">
      <c r="A323" s="78"/>
      <c r="B323" s="78"/>
      <c r="C323" s="94"/>
      <c r="D323" s="78"/>
      <c r="E323" s="78"/>
      <c r="F323" s="79"/>
      <c r="G323" s="78"/>
      <c r="H323" s="79"/>
    </row>
    <row r="324" spans="1:8" s="80" customFormat="1" x14ac:dyDescent="0.25">
      <c r="A324" s="78"/>
      <c r="B324" s="78"/>
      <c r="C324" s="94"/>
      <c r="D324" s="78"/>
      <c r="E324" s="78"/>
      <c r="F324" s="79"/>
      <c r="G324" s="78"/>
      <c r="H324" s="79"/>
    </row>
    <row r="325" spans="1:8" s="80" customFormat="1" x14ac:dyDescent="0.25">
      <c r="A325" s="78"/>
      <c r="B325" s="78"/>
      <c r="C325" s="94"/>
      <c r="D325" s="78"/>
      <c r="E325" s="78"/>
      <c r="F325" s="79"/>
      <c r="G325" s="78"/>
      <c r="H325" s="79"/>
    </row>
    <row r="326" spans="1:8" s="80" customFormat="1" x14ac:dyDescent="0.25">
      <c r="A326" s="78"/>
      <c r="B326" s="78"/>
      <c r="C326" s="94"/>
      <c r="D326" s="78"/>
      <c r="E326" s="78"/>
      <c r="F326" s="79"/>
      <c r="G326" s="78"/>
      <c r="H326" s="79"/>
    </row>
    <row r="327" spans="1:8" s="80" customFormat="1" x14ac:dyDescent="0.25">
      <c r="A327" s="78"/>
      <c r="B327" s="78"/>
      <c r="C327" s="94"/>
      <c r="D327" s="78"/>
      <c r="E327" s="78"/>
      <c r="F327" s="79"/>
      <c r="G327" s="78"/>
      <c r="H327" s="79"/>
    </row>
    <row r="328" spans="1:8" s="80" customFormat="1" x14ac:dyDescent="0.25">
      <c r="A328" s="78"/>
      <c r="B328" s="78"/>
      <c r="C328" s="94"/>
      <c r="D328" s="78"/>
      <c r="E328" s="78"/>
      <c r="F328" s="79"/>
      <c r="G328" s="78"/>
      <c r="H328" s="79"/>
    </row>
    <row r="329" spans="1:8" s="80" customFormat="1" x14ac:dyDescent="0.25">
      <c r="A329" s="78"/>
      <c r="B329" s="78"/>
      <c r="C329" s="94"/>
      <c r="D329" s="78"/>
      <c r="E329" s="78"/>
      <c r="F329" s="79"/>
      <c r="G329" s="78"/>
      <c r="H329" s="79"/>
    </row>
    <row r="330" spans="1:8" s="80" customFormat="1" x14ac:dyDescent="0.25">
      <c r="A330" s="78"/>
      <c r="B330" s="78"/>
      <c r="C330" s="94"/>
      <c r="D330" s="78"/>
      <c r="E330" s="78"/>
      <c r="F330" s="79"/>
      <c r="G330" s="78"/>
      <c r="H330" s="79"/>
    </row>
    <row r="331" spans="1:8" s="80" customFormat="1" x14ac:dyDescent="0.25">
      <c r="A331" s="78"/>
      <c r="B331" s="78"/>
      <c r="C331" s="94"/>
      <c r="D331" s="78"/>
      <c r="E331" s="78"/>
      <c r="F331" s="79"/>
      <c r="G331" s="78"/>
      <c r="H331" s="79"/>
    </row>
    <row r="332" spans="1:8" s="80" customFormat="1" x14ac:dyDescent="0.25">
      <c r="A332" s="78"/>
      <c r="B332" s="78"/>
      <c r="C332" s="94"/>
      <c r="D332" s="78"/>
      <c r="E332" s="78"/>
      <c r="F332" s="79"/>
      <c r="G332" s="78"/>
      <c r="H332" s="79"/>
    </row>
    <row r="333" spans="1:8" s="80" customFormat="1" x14ac:dyDescent="0.25">
      <c r="A333" s="78"/>
      <c r="B333" s="78"/>
      <c r="C333" s="94"/>
      <c r="D333" s="78"/>
      <c r="E333" s="78"/>
      <c r="F333" s="79"/>
      <c r="G333" s="78"/>
      <c r="H333" s="79"/>
    </row>
    <row r="334" spans="1:8" s="80" customFormat="1" x14ac:dyDescent="0.25">
      <c r="A334" s="78"/>
      <c r="B334" s="78"/>
      <c r="C334" s="94"/>
      <c r="D334" s="78"/>
      <c r="E334" s="78"/>
      <c r="F334" s="79"/>
      <c r="G334" s="78"/>
      <c r="H334" s="79"/>
    </row>
    <row r="335" spans="1:8" s="80" customFormat="1" x14ac:dyDescent="0.25">
      <c r="A335" s="78"/>
      <c r="B335" s="78"/>
      <c r="C335" s="94"/>
      <c r="D335" s="78"/>
      <c r="E335" s="78"/>
      <c r="F335" s="79"/>
      <c r="G335" s="78"/>
      <c r="H335" s="79"/>
    </row>
    <row r="336" spans="1:8" s="80" customFormat="1" x14ac:dyDescent="0.25">
      <c r="A336" s="78"/>
      <c r="B336" s="78"/>
      <c r="C336" s="94"/>
      <c r="D336" s="78"/>
      <c r="E336" s="78"/>
      <c r="F336" s="79"/>
      <c r="G336" s="78"/>
      <c r="H336" s="79"/>
    </row>
    <row r="337" spans="1:8" s="80" customFormat="1" x14ac:dyDescent="0.25">
      <c r="A337" s="78"/>
      <c r="B337" s="78"/>
      <c r="C337" s="94"/>
      <c r="D337" s="78"/>
      <c r="E337" s="78"/>
      <c r="F337" s="79"/>
      <c r="G337" s="78"/>
      <c r="H337" s="79"/>
    </row>
    <row r="338" spans="1:8" s="80" customFormat="1" x14ac:dyDescent="0.25">
      <c r="A338" s="78"/>
      <c r="B338" s="78"/>
      <c r="C338" s="94"/>
      <c r="D338" s="78"/>
      <c r="E338" s="78"/>
      <c r="F338" s="79"/>
      <c r="G338" s="78"/>
      <c r="H338" s="79"/>
    </row>
    <row r="339" spans="1:8" s="80" customFormat="1" x14ac:dyDescent="0.25">
      <c r="A339" s="78"/>
      <c r="B339" s="78"/>
      <c r="C339" s="94"/>
      <c r="D339" s="78"/>
      <c r="E339" s="78"/>
      <c r="F339" s="79"/>
      <c r="G339" s="78"/>
      <c r="H339" s="79"/>
    </row>
    <row r="340" spans="1:8" s="80" customFormat="1" x14ac:dyDescent="0.25">
      <c r="A340" s="78"/>
      <c r="B340" s="78"/>
      <c r="C340" s="94"/>
      <c r="D340" s="78"/>
      <c r="E340" s="78"/>
      <c r="F340" s="79"/>
      <c r="G340" s="78"/>
      <c r="H340" s="79"/>
    </row>
    <row r="341" spans="1:8" s="80" customFormat="1" x14ac:dyDescent="0.25">
      <c r="A341" s="78"/>
      <c r="B341" s="78"/>
      <c r="C341" s="94"/>
      <c r="D341" s="78"/>
      <c r="E341" s="78"/>
      <c r="F341" s="79"/>
      <c r="G341" s="78"/>
      <c r="H341" s="79"/>
    </row>
    <row r="342" spans="1:8" s="80" customFormat="1" x14ac:dyDescent="0.25">
      <c r="A342" s="78"/>
      <c r="B342" s="78"/>
      <c r="C342" s="94"/>
      <c r="D342" s="78"/>
      <c r="E342" s="78"/>
      <c r="F342" s="79"/>
      <c r="G342" s="78"/>
      <c r="H342" s="79"/>
    </row>
    <row r="343" spans="1:8" s="80" customFormat="1" x14ac:dyDescent="0.25">
      <c r="A343" s="78"/>
      <c r="B343" s="78"/>
      <c r="C343" s="94"/>
      <c r="D343" s="78"/>
      <c r="E343" s="78"/>
      <c r="F343" s="79"/>
      <c r="G343" s="78"/>
      <c r="H343" s="79"/>
    </row>
    <row r="344" spans="1:8" s="80" customFormat="1" x14ac:dyDescent="0.25">
      <c r="A344" s="78"/>
      <c r="B344" s="78"/>
      <c r="C344" s="94"/>
      <c r="D344" s="78"/>
      <c r="E344" s="78"/>
      <c r="F344" s="79"/>
      <c r="G344" s="78"/>
      <c r="H344" s="79"/>
    </row>
    <row r="345" spans="1:8" s="80" customFormat="1" x14ac:dyDescent="0.25">
      <c r="A345" s="78"/>
      <c r="B345" s="78"/>
      <c r="C345" s="94"/>
      <c r="D345" s="78"/>
      <c r="E345" s="78"/>
      <c r="F345" s="79"/>
      <c r="G345" s="78"/>
      <c r="H345" s="79"/>
    </row>
    <row r="346" spans="1:8" s="80" customFormat="1" x14ac:dyDescent="0.25">
      <c r="A346" s="78"/>
      <c r="B346" s="78"/>
      <c r="C346" s="94"/>
      <c r="D346" s="78"/>
      <c r="E346" s="78"/>
      <c r="F346" s="79"/>
      <c r="G346" s="78"/>
      <c r="H346" s="79"/>
    </row>
    <row r="347" spans="1:8" s="80" customFormat="1" x14ac:dyDescent="0.25">
      <c r="A347" s="78"/>
      <c r="B347" s="78"/>
      <c r="C347" s="94"/>
      <c r="D347" s="78"/>
      <c r="E347" s="78"/>
      <c r="F347" s="79"/>
      <c r="G347" s="78"/>
      <c r="H347" s="79"/>
    </row>
    <row r="348" spans="1:8" s="80" customFormat="1" x14ac:dyDescent="0.25">
      <c r="A348" s="78"/>
      <c r="B348" s="78"/>
      <c r="C348" s="94"/>
      <c r="D348" s="78"/>
      <c r="E348" s="78"/>
      <c r="F348" s="79"/>
      <c r="G348" s="78"/>
      <c r="H348" s="79"/>
    </row>
    <row r="349" spans="1:8" s="80" customFormat="1" x14ac:dyDescent="0.25">
      <c r="A349" s="78"/>
      <c r="B349" s="78"/>
      <c r="C349" s="94"/>
      <c r="D349" s="78"/>
      <c r="E349" s="78"/>
      <c r="F349" s="79"/>
      <c r="G349" s="78"/>
      <c r="H349" s="79"/>
    </row>
    <row r="350" spans="1:8" s="80" customFormat="1" x14ac:dyDescent="0.25">
      <c r="A350" s="78"/>
      <c r="B350" s="78"/>
      <c r="C350" s="94"/>
      <c r="D350" s="78"/>
      <c r="E350" s="78"/>
      <c r="F350" s="79"/>
      <c r="G350" s="78"/>
      <c r="H350" s="79"/>
    </row>
    <row r="351" spans="1:8" s="80" customFormat="1" x14ac:dyDescent="0.25">
      <c r="A351" s="78"/>
      <c r="B351" s="78"/>
      <c r="C351" s="94"/>
      <c r="D351" s="78"/>
      <c r="E351" s="78"/>
      <c r="F351" s="79"/>
      <c r="G351" s="78"/>
      <c r="H351" s="79"/>
    </row>
    <row r="352" spans="1:8" s="80" customFormat="1" x14ac:dyDescent="0.25">
      <c r="A352" s="78"/>
      <c r="B352" s="78"/>
      <c r="C352" s="94"/>
      <c r="D352" s="78"/>
      <c r="E352" s="78"/>
      <c r="F352" s="79"/>
      <c r="G352" s="78"/>
      <c r="H352" s="79"/>
    </row>
    <row r="353" spans="1:8" s="80" customFormat="1" x14ac:dyDescent="0.25">
      <c r="A353" s="78"/>
      <c r="B353" s="78"/>
      <c r="C353" s="94"/>
      <c r="D353" s="78"/>
      <c r="E353" s="78"/>
      <c r="F353" s="79"/>
      <c r="G353" s="78"/>
      <c r="H353" s="79"/>
    </row>
    <row r="354" spans="1:8" s="80" customFormat="1" x14ac:dyDescent="0.25">
      <c r="A354" s="78"/>
      <c r="B354" s="78"/>
      <c r="C354" s="94"/>
      <c r="D354" s="78"/>
      <c r="E354" s="78"/>
      <c r="F354" s="79"/>
      <c r="G354" s="78"/>
      <c r="H354" s="79"/>
    </row>
    <row r="355" spans="1:8" s="80" customFormat="1" x14ac:dyDescent="0.25">
      <c r="A355" s="78"/>
      <c r="B355" s="78"/>
      <c r="C355" s="94"/>
      <c r="D355" s="78"/>
      <c r="E355" s="78"/>
      <c r="F355" s="79"/>
      <c r="G355" s="78"/>
      <c r="H355" s="79"/>
    </row>
    <row r="356" spans="1:8" s="80" customFormat="1" x14ac:dyDescent="0.25">
      <c r="A356" s="78"/>
      <c r="B356" s="78"/>
      <c r="C356" s="94"/>
      <c r="D356" s="78"/>
      <c r="E356" s="78"/>
      <c r="F356" s="79"/>
      <c r="G356" s="78"/>
      <c r="H356" s="79"/>
    </row>
    <row r="357" spans="1:8" s="80" customFormat="1" x14ac:dyDescent="0.25">
      <c r="A357" s="78"/>
      <c r="B357" s="78"/>
      <c r="C357" s="94"/>
      <c r="D357" s="78"/>
      <c r="E357" s="78"/>
      <c r="F357" s="79"/>
      <c r="G357" s="78"/>
      <c r="H357" s="79"/>
    </row>
    <row r="358" spans="1:8" s="80" customFormat="1" x14ac:dyDescent="0.25">
      <c r="A358" s="78"/>
      <c r="B358" s="78"/>
      <c r="C358" s="94"/>
      <c r="D358" s="78"/>
      <c r="E358" s="78"/>
      <c r="F358" s="79"/>
      <c r="G358" s="78"/>
      <c r="H358" s="79"/>
    </row>
    <row r="359" spans="1:8" s="80" customFormat="1" x14ac:dyDescent="0.25">
      <c r="A359" s="78"/>
      <c r="B359" s="78"/>
      <c r="C359" s="94"/>
      <c r="D359" s="78"/>
      <c r="E359" s="78"/>
      <c r="F359" s="79"/>
      <c r="G359" s="78"/>
      <c r="H359" s="79"/>
    </row>
    <row r="360" spans="1:8" s="80" customFormat="1" x14ac:dyDescent="0.25">
      <c r="A360" s="78"/>
      <c r="B360" s="78"/>
      <c r="C360" s="94"/>
      <c r="D360" s="78"/>
      <c r="E360" s="78"/>
      <c r="F360" s="79"/>
      <c r="G360" s="78"/>
      <c r="H360" s="79"/>
    </row>
    <row r="361" spans="1:8" s="80" customFormat="1" x14ac:dyDescent="0.25">
      <c r="A361" s="78"/>
      <c r="B361" s="78"/>
      <c r="C361" s="94"/>
      <c r="D361" s="78"/>
      <c r="E361" s="78"/>
      <c r="F361" s="79"/>
      <c r="G361" s="78"/>
      <c r="H361" s="79"/>
    </row>
    <row r="362" spans="1:8" s="80" customFormat="1" x14ac:dyDescent="0.25">
      <c r="A362" s="78"/>
      <c r="B362" s="78"/>
      <c r="C362" s="94"/>
      <c r="D362" s="78"/>
      <c r="E362" s="78"/>
      <c r="F362" s="79"/>
      <c r="G362" s="78"/>
      <c r="H362" s="79"/>
    </row>
    <row r="363" spans="1:8" s="80" customFormat="1" x14ac:dyDescent="0.25">
      <c r="A363" s="78"/>
      <c r="B363" s="78"/>
      <c r="C363" s="94"/>
      <c r="D363" s="78"/>
      <c r="E363" s="78"/>
      <c r="F363" s="79"/>
      <c r="G363" s="78"/>
      <c r="H363" s="79"/>
    </row>
    <row r="364" spans="1:8" s="80" customFormat="1" x14ac:dyDescent="0.25">
      <c r="A364" s="78"/>
      <c r="B364" s="78"/>
      <c r="C364" s="94"/>
      <c r="D364" s="78"/>
      <c r="E364" s="78"/>
      <c r="F364" s="79"/>
      <c r="G364" s="78"/>
      <c r="H364" s="79"/>
    </row>
    <row r="365" spans="1:8" s="80" customFormat="1" x14ac:dyDescent="0.25">
      <c r="A365" s="78"/>
      <c r="B365" s="78"/>
      <c r="C365" s="94"/>
      <c r="D365" s="78"/>
      <c r="E365" s="78"/>
      <c r="F365" s="79"/>
      <c r="G365" s="78"/>
      <c r="H365" s="79"/>
    </row>
    <row r="366" spans="1:8" s="80" customFormat="1" x14ac:dyDescent="0.25">
      <c r="A366" s="78"/>
      <c r="B366" s="78"/>
      <c r="C366" s="94"/>
      <c r="D366" s="78"/>
      <c r="E366" s="78"/>
      <c r="F366" s="79"/>
      <c r="G366" s="78"/>
      <c r="H366" s="79"/>
    </row>
    <row r="367" spans="1:8" s="80" customFormat="1" x14ac:dyDescent="0.25">
      <c r="A367" s="78"/>
      <c r="B367" s="78"/>
      <c r="C367" s="94"/>
      <c r="D367" s="78"/>
      <c r="E367" s="78"/>
      <c r="F367" s="79"/>
      <c r="G367" s="78"/>
      <c r="H367" s="79"/>
    </row>
    <row r="368" spans="1:8" s="80" customFormat="1" x14ac:dyDescent="0.25">
      <c r="A368" s="78"/>
      <c r="B368" s="78"/>
      <c r="C368" s="94"/>
      <c r="D368" s="78"/>
      <c r="E368" s="78"/>
      <c r="F368" s="79"/>
      <c r="G368" s="78"/>
      <c r="H368" s="79"/>
    </row>
    <row r="369" spans="1:8" s="80" customFormat="1" x14ac:dyDescent="0.25">
      <c r="A369" s="78"/>
      <c r="B369" s="78"/>
      <c r="C369" s="94"/>
      <c r="D369" s="78"/>
      <c r="E369" s="78"/>
      <c r="F369" s="79"/>
      <c r="G369" s="78"/>
      <c r="H369" s="79"/>
    </row>
    <row r="370" spans="1:8" s="80" customFormat="1" x14ac:dyDescent="0.25">
      <c r="A370" s="78"/>
      <c r="B370" s="78"/>
      <c r="C370" s="94"/>
      <c r="D370" s="78"/>
      <c r="E370" s="78"/>
      <c r="F370" s="79"/>
      <c r="G370" s="78"/>
      <c r="H370" s="79"/>
    </row>
    <row r="371" spans="1:8" s="80" customFormat="1" x14ac:dyDescent="0.25">
      <c r="A371" s="78"/>
      <c r="B371" s="78"/>
      <c r="C371" s="94"/>
      <c r="D371" s="78"/>
      <c r="E371" s="78"/>
      <c r="F371" s="79"/>
      <c r="G371" s="78"/>
      <c r="H371" s="79"/>
    </row>
    <row r="372" spans="1:8" s="80" customFormat="1" x14ac:dyDescent="0.25">
      <c r="A372" s="78"/>
      <c r="B372" s="78"/>
      <c r="C372" s="94"/>
      <c r="D372" s="78"/>
      <c r="E372" s="78"/>
      <c r="F372" s="79"/>
      <c r="G372" s="78"/>
      <c r="H372" s="79"/>
    </row>
    <row r="373" spans="1:8" s="80" customFormat="1" x14ac:dyDescent="0.25">
      <c r="A373" s="78"/>
      <c r="B373" s="78"/>
      <c r="C373" s="94"/>
      <c r="D373" s="78"/>
      <c r="E373" s="78"/>
      <c r="F373" s="79"/>
      <c r="G373" s="78"/>
      <c r="H373" s="79"/>
    </row>
    <row r="374" spans="1:8" s="80" customFormat="1" x14ac:dyDescent="0.25">
      <c r="A374" s="78"/>
      <c r="B374" s="78"/>
      <c r="C374" s="94"/>
      <c r="D374" s="78"/>
      <c r="E374" s="78"/>
      <c r="F374" s="79"/>
      <c r="G374" s="78"/>
      <c r="H374" s="79"/>
    </row>
    <row r="375" spans="1:8" s="80" customFormat="1" x14ac:dyDescent="0.25">
      <c r="A375" s="78"/>
      <c r="B375" s="78"/>
      <c r="C375" s="94"/>
      <c r="D375" s="78"/>
      <c r="E375" s="78"/>
      <c r="F375" s="79"/>
      <c r="G375" s="78"/>
      <c r="H375" s="79"/>
    </row>
    <row r="376" spans="1:8" s="80" customFormat="1" x14ac:dyDescent="0.25">
      <c r="A376" s="78"/>
      <c r="B376" s="78"/>
      <c r="C376" s="94"/>
      <c r="D376" s="78"/>
      <c r="E376" s="78"/>
      <c r="F376" s="79"/>
      <c r="G376" s="78"/>
      <c r="H376" s="79"/>
    </row>
    <row r="377" spans="1:8" s="80" customFormat="1" x14ac:dyDescent="0.25">
      <c r="A377" s="78"/>
      <c r="B377" s="78"/>
      <c r="C377" s="94"/>
      <c r="D377" s="78"/>
      <c r="E377" s="78"/>
      <c r="F377" s="79"/>
      <c r="G377" s="78"/>
      <c r="H377" s="79"/>
    </row>
    <row r="378" spans="1:8" s="80" customFormat="1" x14ac:dyDescent="0.25">
      <c r="A378" s="78"/>
      <c r="B378" s="78"/>
      <c r="C378" s="94"/>
      <c r="D378" s="78"/>
      <c r="E378" s="78"/>
      <c r="F378" s="79"/>
      <c r="G378" s="78"/>
      <c r="H378" s="79"/>
    </row>
    <row r="379" spans="1:8" s="80" customFormat="1" x14ac:dyDescent="0.25">
      <c r="A379" s="78"/>
      <c r="B379" s="78"/>
      <c r="C379" s="94"/>
      <c r="D379" s="78"/>
      <c r="E379" s="78"/>
      <c r="F379" s="79"/>
      <c r="G379" s="78"/>
      <c r="H379" s="79"/>
    </row>
    <row r="380" spans="1:8" s="80" customFormat="1" x14ac:dyDescent="0.25">
      <c r="A380" s="78"/>
      <c r="B380" s="78"/>
      <c r="C380" s="94"/>
      <c r="D380" s="78"/>
      <c r="E380" s="78"/>
      <c r="F380" s="79"/>
      <c r="G380" s="78"/>
      <c r="H380" s="79"/>
    </row>
    <row r="381" spans="1:8" s="80" customFormat="1" x14ac:dyDescent="0.25">
      <c r="A381" s="78"/>
      <c r="B381" s="78"/>
      <c r="C381" s="94"/>
      <c r="D381" s="78"/>
      <c r="E381" s="78"/>
      <c r="F381" s="79"/>
      <c r="G381" s="78"/>
      <c r="H381" s="79"/>
    </row>
    <row r="382" spans="1:8" s="80" customFormat="1" x14ac:dyDescent="0.25">
      <c r="A382" s="78"/>
      <c r="B382" s="78"/>
      <c r="C382" s="94"/>
      <c r="D382" s="78"/>
      <c r="E382" s="78"/>
      <c r="F382" s="79"/>
      <c r="G382" s="78"/>
      <c r="H382" s="79"/>
    </row>
    <row r="383" spans="1:8" s="80" customFormat="1" x14ac:dyDescent="0.25">
      <c r="A383" s="78"/>
      <c r="B383" s="78"/>
      <c r="C383" s="94"/>
      <c r="D383" s="78"/>
      <c r="E383" s="78"/>
      <c r="F383" s="79"/>
      <c r="G383" s="78"/>
      <c r="H383" s="79"/>
    </row>
    <row r="384" spans="1:8" s="80" customFormat="1" x14ac:dyDescent="0.25">
      <c r="A384" s="78"/>
      <c r="B384" s="78"/>
      <c r="C384" s="94"/>
      <c r="D384" s="78"/>
      <c r="E384" s="78"/>
      <c r="F384" s="79"/>
      <c r="G384" s="78"/>
      <c r="H384" s="79"/>
    </row>
    <row r="385" spans="1:8" s="80" customFormat="1" x14ac:dyDescent="0.25">
      <c r="A385" s="78"/>
      <c r="B385" s="78"/>
      <c r="C385" s="94"/>
      <c r="D385" s="78"/>
      <c r="E385" s="78"/>
      <c r="F385" s="79"/>
      <c r="G385" s="78"/>
      <c r="H385" s="79"/>
    </row>
    <row r="386" spans="1:8" s="80" customFormat="1" x14ac:dyDescent="0.25">
      <c r="A386" s="78"/>
      <c r="B386" s="78"/>
      <c r="C386" s="94"/>
      <c r="D386" s="78"/>
      <c r="E386" s="78"/>
      <c r="F386" s="79"/>
      <c r="G386" s="78"/>
      <c r="H386" s="79"/>
    </row>
    <row r="387" spans="1:8" s="80" customFormat="1" x14ac:dyDescent="0.25">
      <c r="A387" s="78"/>
      <c r="B387" s="78"/>
      <c r="C387" s="94"/>
      <c r="D387" s="78"/>
      <c r="E387" s="78"/>
      <c r="F387" s="79"/>
      <c r="G387" s="78"/>
      <c r="H387" s="79"/>
    </row>
    <row r="388" spans="1:8" s="80" customFormat="1" x14ac:dyDescent="0.25">
      <c r="A388" s="78"/>
      <c r="B388" s="78"/>
      <c r="C388" s="94"/>
      <c r="D388" s="78"/>
      <c r="E388" s="78"/>
      <c r="F388" s="79"/>
      <c r="G388" s="78"/>
      <c r="H388" s="79"/>
    </row>
    <row r="389" spans="1:8" s="80" customFormat="1" x14ac:dyDescent="0.25">
      <c r="A389" s="78"/>
      <c r="B389" s="78"/>
      <c r="C389" s="94"/>
      <c r="D389" s="78"/>
      <c r="E389" s="78"/>
      <c r="F389" s="79"/>
      <c r="G389" s="78"/>
      <c r="H389" s="79"/>
    </row>
    <row r="390" spans="1:8" s="80" customFormat="1" x14ac:dyDescent="0.25">
      <c r="A390" s="78"/>
      <c r="B390" s="78"/>
      <c r="C390" s="94"/>
      <c r="D390" s="78"/>
      <c r="E390" s="78"/>
      <c r="F390" s="79"/>
      <c r="G390" s="78"/>
      <c r="H390" s="79"/>
    </row>
    <row r="391" spans="1:8" s="80" customFormat="1" x14ac:dyDescent="0.25">
      <c r="A391" s="78"/>
      <c r="B391" s="78"/>
      <c r="C391" s="94"/>
      <c r="D391" s="78"/>
      <c r="E391" s="78"/>
      <c r="F391" s="79"/>
      <c r="G391" s="78"/>
      <c r="H391" s="79"/>
    </row>
    <row r="392" spans="1:8" s="80" customFormat="1" x14ac:dyDescent="0.25">
      <c r="A392" s="78"/>
      <c r="B392" s="78"/>
      <c r="C392" s="94"/>
      <c r="D392" s="78"/>
      <c r="E392" s="78"/>
      <c r="F392" s="79"/>
      <c r="G392" s="78"/>
      <c r="H392" s="79"/>
    </row>
    <row r="393" spans="1:8" s="80" customFormat="1" x14ac:dyDescent="0.25">
      <c r="A393" s="78"/>
      <c r="B393" s="78"/>
      <c r="C393" s="94"/>
      <c r="D393" s="78"/>
      <c r="E393" s="78"/>
      <c r="F393" s="79"/>
      <c r="G393" s="78"/>
      <c r="H393" s="79"/>
    </row>
    <row r="394" spans="1:8" s="80" customFormat="1" x14ac:dyDescent="0.25">
      <c r="A394" s="78"/>
      <c r="B394" s="78"/>
      <c r="C394" s="94"/>
      <c r="D394" s="78"/>
      <c r="E394" s="78"/>
      <c r="F394" s="79"/>
      <c r="G394" s="78"/>
      <c r="H394" s="79"/>
    </row>
    <row r="395" spans="1:8" s="80" customFormat="1" x14ac:dyDescent="0.25">
      <c r="A395" s="78"/>
      <c r="B395" s="78"/>
      <c r="C395" s="94"/>
      <c r="D395" s="78"/>
      <c r="E395" s="78"/>
      <c r="F395" s="79"/>
      <c r="G395" s="78"/>
      <c r="H395" s="79"/>
    </row>
    <row r="396" spans="1:8" s="80" customFormat="1" x14ac:dyDescent="0.25">
      <c r="A396" s="78"/>
      <c r="B396" s="78"/>
      <c r="C396" s="94"/>
      <c r="D396" s="78"/>
      <c r="E396" s="78"/>
      <c r="F396" s="79"/>
      <c r="G396" s="78"/>
      <c r="H396" s="79"/>
    </row>
    <row r="397" spans="1:8" s="80" customFormat="1" x14ac:dyDescent="0.25">
      <c r="A397" s="78"/>
      <c r="B397" s="78"/>
      <c r="C397" s="94"/>
      <c r="D397" s="78"/>
      <c r="E397" s="78"/>
      <c r="F397" s="79"/>
      <c r="G397" s="78"/>
      <c r="H397" s="79"/>
    </row>
    <row r="398" spans="1:8" s="80" customFormat="1" x14ac:dyDescent="0.25">
      <c r="A398" s="78"/>
      <c r="B398" s="78"/>
      <c r="C398" s="94"/>
      <c r="D398" s="78"/>
      <c r="E398" s="78"/>
      <c r="F398" s="79"/>
      <c r="G398" s="78"/>
      <c r="H398" s="79"/>
    </row>
    <row r="399" spans="1:8" s="80" customFormat="1" x14ac:dyDescent="0.25">
      <c r="A399" s="78"/>
      <c r="B399" s="78"/>
      <c r="C399" s="94"/>
      <c r="D399" s="78"/>
      <c r="E399" s="78"/>
      <c r="F399" s="79"/>
      <c r="G399" s="78"/>
      <c r="H399" s="79"/>
    </row>
    <row r="400" spans="1:8" s="80" customFormat="1" x14ac:dyDescent="0.25">
      <c r="A400" s="78"/>
      <c r="B400" s="78"/>
      <c r="C400" s="94"/>
      <c r="D400" s="78"/>
      <c r="E400" s="78"/>
      <c r="F400" s="79"/>
      <c r="G400" s="78"/>
      <c r="H400" s="79"/>
    </row>
    <row r="401" spans="1:8" s="80" customFormat="1" x14ac:dyDescent="0.25">
      <c r="A401" s="78"/>
      <c r="B401" s="78"/>
      <c r="C401" s="94"/>
      <c r="D401" s="78"/>
      <c r="E401" s="78"/>
      <c r="F401" s="79"/>
      <c r="G401" s="78"/>
      <c r="H401" s="79"/>
    </row>
    <row r="402" spans="1:8" s="80" customFormat="1" x14ac:dyDescent="0.25">
      <c r="A402" s="78"/>
      <c r="B402" s="78"/>
      <c r="C402" s="94"/>
      <c r="D402" s="78"/>
      <c r="E402" s="78"/>
      <c r="F402" s="79"/>
      <c r="G402" s="78"/>
      <c r="H402" s="79"/>
    </row>
    <row r="403" spans="1:8" s="80" customFormat="1" x14ac:dyDescent="0.25">
      <c r="A403" s="78"/>
      <c r="B403" s="78"/>
      <c r="C403" s="94"/>
      <c r="D403" s="78"/>
      <c r="E403" s="78"/>
      <c r="F403" s="79"/>
      <c r="G403" s="78"/>
      <c r="H403" s="79"/>
    </row>
    <row r="404" spans="1:8" s="80" customFormat="1" x14ac:dyDescent="0.25">
      <c r="A404" s="78"/>
      <c r="B404" s="78"/>
      <c r="C404" s="94"/>
      <c r="D404" s="78"/>
      <c r="E404" s="78"/>
      <c r="F404" s="79"/>
      <c r="G404" s="78"/>
      <c r="H404" s="79"/>
    </row>
    <row r="405" spans="1:8" s="80" customFormat="1" x14ac:dyDescent="0.25">
      <c r="A405" s="78"/>
      <c r="B405" s="78"/>
      <c r="C405" s="94"/>
      <c r="D405" s="78"/>
      <c r="E405" s="78"/>
      <c r="F405" s="79"/>
      <c r="G405" s="78"/>
      <c r="H405" s="79"/>
    </row>
    <row r="406" spans="1:8" s="80" customFormat="1" x14ac:dyDescent="0.25">
      <c r="A406" s="78"/>
      <c r="B406" s="78"/>
      <c r="C406" s="94"/>
      <c r="D406" s="78"/>
      <c r="E406" s="78"/>
      <c r="F406" s="79"/>
      <c r="G406" s="78"/>
      <c r="H406" s="79"/>
    </row>
    <row r="407" spans="1:8" s="80" customFormat="1" x14ac:dyDescent="0.25">
      <c r="A407" s="78"/>
      <c r="B407" s="78"/>
      <c r="C407" s="94"/>
      <c r="D407" s="78"/>
      <c r="E407" s="78"/>
      <c r="F407" s="79"/>
      <c r="G407" s="78"/>
      <c r="H407" s="79"/>
    </row>
    <row r="408" spans="1:8" s="80" customFormat="1" x14ac:dyDescent="0.25">
      <c r="A408" s="78"/>
      <c r="B408" s="78"/>
      <c r="C408" s="94"/>
      <c r="D408" s="78"/>
      <c r="E408" s="78"/>
      <c r="F408" s="79"/>
      <c r="G408" s="78"/>
      <c r="H408" s="79"/>
    </row>
    <row r="409" spans="1:8" s="80" customFormat="1" x14ac:dyDescent="0.25">
      <c r="A409" s="78"/>
      <c r="B409" s="78"/>
      <c r="C409" s="94"/>
      <c r="D409" s="78"/>
      <c r="E409" s="78"/>
      <c r="F409" s="79"/>
      <c r="G409" s="78"/>
      <c r="H409" s="79"/>
    </row>
    <row r="410" spans="1:8" s="80" customFormat="1" x14ac:dyDescent="0.25">
      <c r="A410" s="78"/>
      <c r="B410" s="78"/>
      <c r="C410" s="94"/>
      <c r="D410" s="78"/>
      <c r="E410" s="78"/>
      <c r="F410" s="79"/>
      <c r="G410" s="78"/>
      <c r="H410" s="79"/>
    </row>
    <row r="411" spans="1:8" s="80" customFormat="1" x14ac:dyDescent="0.25">
      <c r="A411" s="78"/>
      <c r="B411" s="78"/>
      <c r="C411" s="94"/>
      <c r="D411" s="78"/>
      <c r="E411" s="78"/>
      <c r="F411" s="79"/>
      <c r="G411" s="78"/>
      <c r="H411" s="79"/>
    </row>
    <row r="412" spans="1:8" s="80" customFormat="1" x14ac:dyDescent="0.25">
      <c r="A412" s="78"/>
      <c r="B412" s="78"/>
      <c r="C412" s="94"/>
      <c r="D412" s="78"/>
      <c r="E412" s="78"/>
      <c r="F412" s="79"/>
      <c r="G412" s="78"/>
      <c r="H412" s="79"/>
    </row>
    <row r="413" spans="1:8" s="80" customFormat="1" x14ac:dyDescent="0.25">
      <c r="A413" s="78"/>
      <c r="B413" s="78"/>
      <c r="C413" s="94"/>
      <c r="D413" s="78"/>
      <c r="E413" s="78"/>
      <c r="F413" s="79"/>
      <c r="G413" s="78"/>
      <c r="H413" s="79"/>
    </row>
    <row r="414" spans="1:8" s="80" customFormat="1" x14ac:dyDescent="0.25">
      <c r="A414" s="78"/>
      <c r="B414" s="78"/>
      <c r="C414" s="94"/>
      <c r="D414" s="78"/>
      <c r="E414" s="78"/>
      <c r="F414" s="79"/>
      <c r="G414" s="78"/>
      <c r="H414" s="79"/>
    </row>
    <row r="415" spans="1:8" s="80" customFormat="1" x14ac:dyDescent="0.25">
      <c r="A415" s="78"/>
      <c r="B415" s="78"/>
      <c r="C415" s="94"/>
      <c r="D415" s="78"/>
      <c r="E415" s="78"/>
      <c r="F415" s="79"/>
      <c r="G415" s="78"/>
      <c r="H415" s="79"/>
    </row>
    <row r="416" spans="1:8" s="80" customFormat="1" x14ac:dyDescent="0.25">
      <c r="A416" s="78"/>
      <c r="B416" s="78"/>
      <c r="C416" s="94"/>
      <c r="D416" s="78"/>
      <c r="E416" s="78"/>
      <c r="F416" s="79"/>
      <c r="G416" s="78"/>
      <c r="H416" s="79"/>
    </row>
    <row r="417" spans="1:8" s="80" customFormat="1" x14ac:dyDescent="0.25">
      <c r="A417" s="78"/>
      <c r="B417" s="78"/>
      <c r="C417" s="94"/>
      <c r="D417" s="78"/>
      <c r="E417" s="78"/>
      <c r="F417" s="79"/>
      <c r="G417" s="78"/>
      <c r="H417" s="79"/>
    </row>
    <row r="418" spans="1:8" s="80" customFormat="1" x14ac:dyDescent="0.25">
      <c r="A418" s="78"/>
      <c r="B418" s="78"/>
      <c r="C418" s="94"/>
      <c r="D418" s="78"/>
      <c r="E418" s="78"/>
      <c r="F418" s="79"/>
      <c r="G418" s="78"/>
      <c r="H418" s="79"/>
    </row>
    <row r="419" spans="1:8" s="80" customFormat="1" x14ac:dyDescent="0.25">
      <c r="A419" s="78"/>
      <c r="B419" s="78"/>
      <c r="C419" s="94"/>
      <c r="D419" s="78"/>
      <c r="E419" s="78"/>
      <c r="F419" s="79"/>
      <c r="G419" s="78"/>
      <c r="H419" s="79"/>
    </row>
    <row r="420" spans="1:8" s="80" customFormat="1" x14ac:dyDescent="0.25">
      <c r="A420" s="78"/>
      <c r="B420" s="78"/>
      <c r="C420" s="94"/>
      <c r="D420" s="78"/>
      <c r="E420" s="78"/>
      <c r="F420" s="79"/>
      <c r="G420" s="78"/>
      <c r="H420" s="79"/>
    </row>
    <row r="421" spans="1:8" s="80" customFormat="1" x14ac:dyDescent="0.25">
      <c r="A421" s="78"/>
      <c r="B421" s="78"/>
      <c r="C421" s="94"/>
      <c r="D421" s="78"/>
      <c r="E421" s="78"/>
      <c r="F421" s="79"/>
      <c r="G421" s="78"/>
      <c r="H421" s="79"/>
    </row>
    <row r="422" spans="1:8" s="80" customFormat="1" x14ac:dyDescent="0.25">
      <c r="A422" s="78"/>
      <c r="B422" s="78"/>
      <c r="C422" s="94"/>
      <c r="D422" s="78"/>
      <c r="E422" s="78"/>
      <c r="F422" s="79"/>
      <c r="G422" s="78"/>
      <c r="H422" s="79"/>
    </row>
    <row r="423" spans="1:8" s="80" customFormat="1" x14ac:dyDescent="0.25">
      <c r="A423" s="78"/>
      <c r="B423" s="78"/>
      <c r="C423" s="94"/>
      <c r="D423" s="78"/>
      <c r="E423" s="78"/>
      <c r="F423" s="79"/>
      <c r="G423" s="78"/>
      <c r="H423" s="79"/>
    </row>
    <row r="424" spans="1:8" s="80" customFormat="1" x14ac:dyDescent="0.25">
      <c r="A424" s="78"/>
      <c r="B424" s="78"/>
      <c r="C424" s="94"/>
      <c r="D424" s="78"/>
      <c r="E424" s="78"/>
      <c r="F424" s="79"/>
      <c r="G424" s="78"/>
      <c r="H424" s="79"/>
    </row>
    <row r="425" spans="1:8" s="80" customFormat="1" x14ac:dyDescent="0.25">
      <c r="A425" s="78"/>
      <c r="B425" s="78"/>
      <c r="C425" s="94"/>
      <c r="D425" s="78"/>
      <c r="E425" s="78"/>
      <c r="F425" s="79"/>
      <c r="G425" s="78"/>
      <c r="H425" s="79"/>
    </row>
    <row r="426" spans="1:8" s="80" customFormat="1" x14ac:dyDescent="0.25">
      <c r="A426" s="78"/>
      <c r="B426" s="78"/>
      <c r="C426" s="94"/>
      <c r="D426" s="78"/>
      <c r="E426" s="78"/>
      <c r="F426" s="79"/>
      <c r="G426" s="78"/>
      <c r="H426" s="79"/>
    </row>
    <row r="427" spans="1:8" s="80" customFormat="1" x14ac:dyDescent="0.25">
      <c r="A427" s="78"/>
      <c r="B427" s="78"/>
      <c r="C427" s="94"/>
      <c r="D427" s="78"/>
      <c r="E427" s="78"/>
      <c r="F427" s="79"/>
      <c r="G427" s="78"/>
      <c r="H427" s="79"/>
    </row>
    <row r="428" spans="1:8" s="80" customFormat="1" x14ac:dyDescent="0.25">
      <c r="A428" s="78"/>
      <c r="B428" s="78"/>
      <c r="C428" s="94"/>
      <c r="D428" s="78"/>
      <c r="E428" s="78"/>
      <c r="F428" s="79"/>
      <c r="G428" s="78"/>
      <c r="H428" s="79"/>
    </row>
    <row r="429" spans="1:8" s="80" customFormat="1" x14ac:dyDescent="0.25">
      <c r="A429" s="78"/>
      <c r="B429" s="78"/>
      <c r="C429" s="94"/>
      <c r="D429" s="78"/>
      <c r="E429" s="78"/>
      <c r="F429" s="79"/>
      <c r="G429" s="78"/>
      <c r="H429" s="79"/>
    </row>
    <row r="430" spans="1:8" s="80" customFormat="1" x14ac:dyDescent="0.25">
      <c r="A430" s="78"/>
      <c r="B430" s="78"/>
      <c r="C430" s="94"/>
      <c r="D430" s="78"/>
      <c r="E430" s="78"/>
      <c r="F430" s="79"/>
      <c r="G430" s="78"/>
      <c r="H430" s="79"/>
    </row>
    <row r="431" spans="1:8" s="80" customFormat="1" x14ac:dyDescent="0.25">
      <c r="A431" s="78"/>
      <c r="B431" s="78"/>
      <c r="C431" s="94"/>
      <c r="D431" s="78"/>
      <c r="E431" s="78"/>
      <c r="F431" s="79"/>
      <c r="G431" s="78"/>
      <c r="H431" s="79"/>
    </row>
    <row r="432" spans="1:8" s="80" customFormat="1" x14ac:dyDescent="0.25">
      <c r="A432" s="78"/>
      <c r="B432" s="78"/>
      <c r="C432" s="94"/>
      <c r="D432" s="78"/>
      <c r="E432" s="78"/>
      <c r="F432" s="79"/>
      <c r="G432" s="78"/>
      <c r="H432" s="79"/>
    </row>
    <row r="433" spans="1:8" s="80" customFormat="1" x14ac:dyDescent="0.25">
      <c r="A433" s="78"/>
      <c r="B433" s="78"/>
      <c r="C433" s="94"/>
      <c r="D433" s="78"/>
      <c r="E433" s="78"/>
      <c r="F433" s="79"/>
      <c r="G433" s="78"/>
      <c r="H433" s="79"/>
    </row>
    <row r="434" spans="1:8" s="80" customFormat="1" x14ac:dyDescent="0.25">
      <c r="A434" s="78"/>
      <c r="B434" s="78"/>
      <c r="C434" s="94"/>
      <c r="D434" s="78"/>
      <c r="E434" s="78"/>
      <c r="F434" s="79"/>
      <c r="G434" s="78"/>
      <c r="H434" s="79"/>
    </row>
    <row r="435" spans="1:8" s="80" customFormat="1" x14ac:dyDescent="0.25">
      <c r="A435" s="78"/>
      <c r="B435" s="78"/>
      <c r="C435" s="94"/>
      <c r="D435" s="78"/>
      <c r="E435" s="78"/>
      <c r="F435" s="79"/>
      <c r="G435" s="78"/>
      <c r="H435" s="79"/>
    </row>
    <row r="436" spans="1:8" s="80" customFormat="1" x14ac:dyDescent="0.25">
      <c r="A436" s="78"/>
      <c r="B436" s="78"/>
      <c r="C436" s="94"/>
      <c r="D436" s="78"/>
      <c r="E436" s="78"/>
      <c r="F436" s="79"/>
      <c r="G436" s="78"/>
      <c r="H436" s="79"/>
    </row>
    <row r="437" spans="1:8" s="80" customFormat="1" x14ac:dyDescent="0.25">
      <c r="A437" s="78"/>
      <c r="B437" s="78"/>
      <c r="C437" s="94"/>
      <c r="D437" s="78"/>
      <c r="E437" s="78"/>
      <c r="F437" s="79"/>
      <c r="G437" s="78"/>
      <c r="H437" s="79"/>
    </row>
    <row r="438" spans="1:8" s="80" customFormat="1" x14ac:dyDescent="0.25">
      <c r="A438" s="78"/>
      <c r="B438" s="78"/>
      <c r="C438" s="94"/>
      <c r="D438" s="78"/>
      <c r="E438" s="78"/>
      <c r="F438" s="79"/>
      <c r="G438" s="78"/>
      <c r="H438" s="79"/>
    </row>
    <row r="439" spans="1:8" s="80" customFormat="1" x14ac:dyDescent="0.25">
      <c r="A439" s="78"/>
      <c r="B439" s="78"/>
      <c r="C439" s="94"/>
      <c r="D439" s="78"/>
      <c r="E439" s="78"/>
      <c r="F439" s="79"/>
      <c r="G439" s="78"/>
      <c r="H439" s="79"/>
    </row>
    <row r="440" spans="1:8" s="80" customFormat="1" x14ac:dyDescent="0.25">
      <c r="A440" s="78"/>
      <c r="B440" s="78"/>
      <c r="C440" s="94"/>
      <c r="D440" s="78"/>
      <c r="E440" s="78"/>
      <c r="F440" s="79"/>
      <c r="G440" s="78"/>
      <c r="H440" s="79"/>
    </row>
    <row r="441" spans="1:8" s="80" customFormat="1" x14ac:dyDescent="0.25">
      <c r="A441" s="78"/>
      <c r="B441" s="78"/>
      <c r="C441" s="94"/>
      <c r="D441" s="78"/>
      <c r="E441" s="78"/>
      <c r="F441" s="79"/>
      <c r="G441" s="78"/>
      <c r="H441" s="79"/>
    </row>
    <row r="442" spans="1:8" s="80" customFormat="1" x14ac:dyDescent="0.25">
      <c r="A442" s="78"/>
      <c r="B442" s="78"/>
      <c r="C442" s="94"/>
      <c r="D442" s="78"/>
      <c r="E442" s="78"/>
      <c r="F442" s="79"/>
      <c r="G442" s="78"/>
      <c r="H442" s="79"/>
    </row>
    <row r="443" spans="1:8" s="80" customFormat="1" x14ac:dyDescent="0.25">
      <c r="A443" s="78"/>
      <c r="B443" s="78"/>
      <c r="C443" s="94"/>
      <c r="D443" s="78"/>
      <c r="E443" s="78"/>
      <c r="F443" s="79"/>
      <c r="G443" s="78"/>
      <c r="H443" s="79"/>
    </row>
    <row r="444" spans="1:8" s="80" customFormat="1" x14ac:dyDescent="0.25">
      <c r="A444" s="78"/>
      <c r="B444" s="78"/>
      <c r="C444" s="94"/>
      <c r="D444" s="78"/>
      <c r="E444" s="78"/>
      <c r="F444" s="79"/>
      <c r="G444" s="78"/>
      <c r="H444" s="79"/>
    </row>
    <row r="445" spans="1:8" s="80" customFormat="1" x14ac:dyDescent="0.25">
      <c r="A445" s="78"/>
      <c r="B445" s="78"/>
      <c r="C445" s="94"/>
      <c r="D445" s="78"/>
      <c r="E445" s="78"/>
      <c r="F445" s="79"/>
      <c r="G445" s="78"/>
      <c r="H445" s="79"/>
    </row>
    <row r="446" spans="1:8" s="80" customFormat="1" x14ac:dyDescent="0.25">
      <c r="A446" s="78"/>
      <c r="B446" s="78"/>
      <c r="C446" s="94"/>
      <c r="D446" s="78"/>
      <c r="E446" s="78"/>
      <c r="F446" s="79"/>
      <c r="G446" s="78"/>
      <c r="H446" s="79"/>
    </row>
    <row r="447" spans="1:8" s="80" customFormat="1" x14ac:dyDescent="0.25">
      <c r="A447" s="78"/>
      <c r="B447" s="78"/>
      <c r="C447" s="94"/>
      <c r="D447" s="78"/>
      <c r="E447" s="78"/>
      <c r="F447" s="79"/>
      <c r="G447" s="78"/>
      <c r="H447" s="79"/>
    </row>
    <row r="448" spans="1:8" s="80" customFormat="1" x14ac:dyDescent="0.25">
      <c r="A448" s="78"/>
      <c r="B448" s="78"/>
      <c r="C448" s="94"/>
      <c r="D448" s="78"/>
      <c r="E448" s="78"/>
      <c r="F448" s="79"/>
      <c r="G448" s="78"/>
      <c r="H448" s="79"/>
    </row>
    <row r="449" spans="1:8" s="80" customFormat="1" x14ac:dyDescent="0.25">
      <c r="A449" s="78"/>
      <c r="B449" s="78"/>
      <c r="C449" s="94"/>
      <c r="D449" s="78"/>
      <c r="E449" s="78"/>
      <c r="F449" s="79"/>
      <c r="G449" s="78"/>
      <c r="H449" s="79"/>
    </row>
    <row r="450" spans="1:8" s="80" customFormat="1" x14ac:dyDescent="0.25">
      <c r="A450" s="78"/>
      <c r="B450" s="78"/>
      <c r="C450" s="94"/>
      <c r="D450" s="78"/>
      <c r="E450" s="78"/>
      <c r="F450" s="79"/>
      <c r="G450" s="78"/>
      <c r="H450" s="79"/>
    </row>
    <row r="451" spans="1:8" s="80" customFormat="1" x14ac:dyDescent="0.25">
      <c r="A451" s="78"/>
      <c r="B451" s="78"/>
      <c r="C451" s="94"/>
      <c r="D451" s="78"/>
      <c r="E451" s="78"/>
      <c r="F451" s="79"/>
      <c r="G451" s="78"/>
      <c r="H451" s="79"/>
    </row>
    <row r="452" spans="1:8" s="80" customFormat="1" x14ac:dyDescent="0.25">
      <c r="A452" s="78"/>
      <c r="B452" s="78"/>
      <c r="C452" s="94"/>
      <c r="D452" s="78"/>
      <c r="E452" s="78"/>
      <c r="F452" s="79"/>
      <c r="G452" s="78"/>
      <c r="H452" s="79"/>
    </row>
    <row r="453" spans="1:8" s="80" customFormat="1" x14ac:dyDescent="0.25">
      <c r="A453" s="78"/>
      <c r="B453" s="78"/>
      <c r="C453" s="94"/>
      <c r="D453" s="78"/>
      <c r="E453" s="78"/>
      <c r="F453" s="79"/>
      <c r="G453" s="78"/>
      <c r="H453" s="79"/>
    </row>
    <row r="454" spans="1:8" s="80" customFormat="1" x14ac:dyDescent="0.25">
      <c r="A454" s="78"/>
      <c r="B454" s="78"/>
      <c r="C454" s="94"/>
      <c r="D454" s="78"/>
      <c r="E454" s="78"/>
      <c r="F454" s="79"/>
      <c r="G454" s="78"/>
      <c r="H454" s="79"/>
    </row>
    <row r="455" spans="1:8" s="80" customFormat="1" x14ac:dyDescent="0.25">
      <c r="A455" s="78"/>
      <c r="B455" s="78"/>
      <c r="C455" s="94"/>
      <c r="D455" s="78"/>
      <c r="E455" s="78"/>
      <c r="F455" s="79"/>
      <c r="G455" s="78"/>
      <c r="H455" s="79"/>
    </row>
    <row r="456" spans="1:8" s="80" customFormat="1" x14ac:dyDescent="0.25">
      <c r="A456" s="78"/>
      <c r="B456" s="78"/>
      <c r="C456" s="94"/>
      <c r="D456" s="78"/>
      <c r="E456" s="78"/>
      <c r="F456" s="79"/>
      <c r="G456" s="78"/>
      <c r="H456" s="79"/>
    </row>
    <row r="457" spans="1:8" s="80" customFormat="1" x14ac:dyDescent="0.25">
      <c r="A457" s="78"/>
      <c r="B457" s="78"/>
      <c r="C457" s="94"/>
      <c r="D457" s="78"/>
      <c r="E457" s="78"/>
      <c r="F457" s="79"/>
      <c r="G457" s="78"/>
      <c r="H457" s="79"/>
    </row>
    <row r="458" spans="1:8" s="80" customFormat="1" x14ac:dyDescent="0.25">
      <c r="A458" s="78"/>
      <c r="B458" s="78"/>
      <c r="C458" s="94"/>
      <c r="D458" s="78"/>
      <c r="E458" s="78"/>
      <c r="F458" s="79"/>
      <c r="G458" s="78"/>
      <c r="H458" s="79"/>
    </row>
    <row r="459" spans="1:8" s="80" customFormat="1" x14ac:dyDescent="0.25">
      <c r="A459" s="78"/>
      <c r="B459" s="78"/>
      <c r="C459" s="94"/>
      <c r="D459" s="78"/>
      <c r="E459" s="78"/>
      <c r="F459" s="79"/>
      <c r="G459" s="78"/>
      <c r="H459" s="79"/>
    </row>
    <row r="460" spans="1:8" s="80" customFormat="1" x14ac:dyDescent="0.25">
      <c r="A460" s="78"/>
      <c r="B460" s="78"/>
      <c r="C460" s="94"/>
      <c r="D460" s="78"/>
      <c r="E460" s="78"/>
      <c r="F460" s="79"/>
      <c r="G460" s="78"/>
      <c r="H460" s="79"/>
    </row>
    <row r="461" spans="1:8" s="80" customFormat="1" x14ac:dyDescent="0.25">
      <c r="A461" s="78"/>
      <c r="B461" s="78"/>
      <c r="C461" s="94"/>
      <c r="D461" s="78"/>
      <c r="E461" s="78"/>
      <c r="F461" s="79"/>
      <c r="G461" s="78"/>
      <c r="H461" s="79"/>
    </row>
    <row r="462" spans="1:8" s="80" customFormat="1" x14ac:dyDescent="0.25">
      <c r="A462" s="78"/>
      <c r="B462" s="78"/>
      <c r="C462" s="94"/>
      <c r="D462" s="78"/>
      <c r="E462" s="78"/>
      <c r="F462" s="79"/>
      <c r="G462" s="78"/>
      <c r="H462" s="79"/>
    </row>
    <row r="463" spans="1:8" s="80" customFormat="1" x14ac:dyDescent="0.25">
      <c r="A463" s="78"/>
      <c r="B463" s="78"/>
      <c r="C463" s="94"/>
      <c r="D463" s="78"/>
      <c r="E463" s="78"/>
      <c r="F463" s="79"/>
      <c r="G463" s="78"/>
      <c r="H463" s="79"/>
    </row>
    <row r="464" spans="1:8" s="80" customFormat="1" x14ac:dyDescent="0.25">
      <c r="A464" s="78"/>
      <c r="B464" s="78"/>
      <c r="C464" s="94"/>
      <c r="D464" s="78"/>
      <c r="E464" s="78"/>
      <c r="F464" s="79"/>
      <c r="G464" s="78"/>
      <c r="H464" s="79"/>
    </row>
    <row r="465" spans="1:8" s="80" customFormat="1" x14ac:dyDescent="0.25">
      <c r="A465" s="78"/>
      <c r="B465" s="78"/>
      <c r="C465" s="94"/>
      <c r="D465" s="78"/>
      <c r="E465" s="78"/>
      <c r="F465" s="79"/>
      <c r="G465" s="78"/>
      <c r="H465" s="79"/>
    </row>
    <row r="466" spans="1:8" s="80" customFormat="1" x14ac:dyDescent="0.25">
      <c r="A466" s="78"/>
      <c r="B466" s="78"/>
      <c r="C466" s="94"/>
      <c r="D466" s="78"/>
      <c r="E466" s="78"/>
      <c r="F466" s="79"/>
      <c r="G466" s="78"/>
      <c r="H466" s="79"/>
    </row>
    <row r="467" spans="1:8" s="80" customFormat="1" x14ac:dyDescent="0.25">
      <c r="A467" s="78"/>
      <c r="B467" s="78"/>
      <c r="C467" s="94"/>
      <c r="D467" s="78"/>
      <c r="E467" s="78"/>
      <c r="F467" s="79"/>
      <c r="G467" s="78"/>
      <c r="H467" s="79"/>
    </row>
    <row r="468" spans="1:8" s="80" customFormat="1" x14ac:dyDescent="0.25">
      <c r="A468" s="78"/>
      <c r="B468" s="78"/>
      <c r="C468" s="94"/>
      <c r="D468" s="78"/>
      <c r="E468" s="78"/>
      <c r="F468" s="79"/>
      <c r="G468" s="78"/>
      <c r="H468" s="79"/>
    </row>
    <row r="469" spans="1:8" s="80" customFormat="1" x14ac:dyDescent="0.25">
      <c r="A469" s="78"/>
      <c r="B469" s="78"/>
      <c r="C469" s="94"/>
      <c r="D469" s="78"/>
      <c r="E469" s="78"/>
      <c r="F469" s="79"/>
      <c r="G469" s="78"/>
      <c r="H469" s="79"/>
    </row>
    <row r="470" spans="1:8" s="80" customFormat="1" x14ac:dyDescent="0.25">
      <c r="A470" s="78"/>
      <c r="B470" s="78"/>
      <c r="C470" s="94"/>
      <c r="D470" s="78"/>
      <c r="E470" s="78"/>
      <c r="F470" s="79"/>
      <c r="G470" s="78"/>
      <c r="H470" s="79"/>
    </row>
    <row r="471" spans="1:8" s="80" customFormat="1" x14ac:dyDescent="0.25">
      <c r="A471" s="78"/>
      <c r="B471" s="78"/>
      <c r="C471" s="94"/>
      <c r="D471" s="78"/>
      <c r="E471" s="78"/>
      <c r="F471" s="79"/>
      <c r="G471" s="78"/>
      <c r="H471" s="79"/>
    </row>
    <row r="472" spans="1:8" s="80" customFormat="1" x14ac:dyDescent="0.25">
      <c r="A472" s="78"/>
      <c r="B472" s="78"/>
      <c r="C472" s="94"/>
      <c r="D472" s="78"/>
      <c r="E472" s="78"/>
      <c r="F472" s="79"/>
      <c r="G472" s="78"/>
      <c r="H472" s="79"/>
    </row>
    <row r="473" spans="1:8" s="80" customFormat="1" x14ac:dyDescent="0.25">
      <c r="A473" s="78"/>
      <c r="B473" s="78"/>
      <c r="C473" s="94"/>
      <c r="D473" s="78"/>
      <c r="E473" s="78"/>
      <c r="F473" s="79"/>
      <c r="G473" s="78"/>
      <c r="H473" s="79"/>
    </row>
    <row r="474" spans="1:8" s="80" customFormat="1" x14ac:dyDescent="0.25">
      <c r="A474" s="78"/>
      <c r="B474" s="78"/>
      <c r="C474" s="94"/>
      <c r="D474" s="78"/>
      <c r="E474" s="78"/>
      <c r="F474" s="79"/>
      <c r="G474" s="78"/>
      <c r="H474" s="79"/>
    </row>
    <row r="475" spans="1:8" s="80" customFormat="1" x14ac:dyDescent="0.25">
      <c r="A475" s="78"/>
      <c r="B475" s="78"/>
      <c r="C475" s="94"/>
      <c r="D475" s="78"/>
      <c r="E475" s="78"/>
      <c r="F475" s="79"/>
      <c r="G475" s="78"/>
      <c r="H475" s="79"/>
    </row>
    <row r="476" spans="1:8" s="80" customFormat="1" x14ac:dyDescent="0.25">
      <c r="A476" s="78"/>
      <c r="B476" s="78"/>
      <c r="C476" s="94"/>
      <c r="D476" s="78"/>
      <c r="E476" s="78"/>
      <c r="F476" s="79"/>
      <c r="G476" s="78"/>
      <c r="H476" s="79"/>
    </row>
    <row r="477" spans="1:8" s="80" customFormat="1" x14ac:dyDescent="0.25">
      <c r="A477" s="78"/>
      <c r="B477" s="78"/>
      <c r="C477" s="94"/>
      <c r="D477" s="78"/>
      <c r="E477" s="78"/>
      <c r="F477" s="79"/>
      <c r="G477" s="78"/>
      <c r="H477" s="79"/>
    </row>
    <row r="478" spans="1:8" s="80" customFormat="1" x14ac:dyDescent="0.25">
      <c r="A478" s="78"/>
      <c r="B478" s="78"/>
      <c r="C478" s="94"/>
      <c r="D478" s="78"/>
      <c r="E478" s="78"/>
      <c r="F478" s="79"/>
      <c r="G478" s="78"/>
      <c r="H478" s="79"/>
    </row>
    <row r="479" spans="1:8" s="80" customFormat="1" x14ac:dyDescent="0.25">
      <c r="A479" s="78"/>
      <c r="B479" s="78"/>
      <c r="C479" s="94"/>
      <c r="D479" s="78"/>
      <c r="E479" s="78"/>
      <c r="F479" s="79"/>
      <c r="G479" s="78"/>
      <c r="H479" s="79"/>
    </row>
    <row r="480" spans="1:8" s="80" customFormat="1" x14ac:dyDescent="0.25">
      <c r="A480" s="78"/>
      <c r="B480" s="78"/>
      <c r="C480" s="94"/>
      <c r="D480" s="78"/>
      <c r="E480" s="78"/>
      <c r="F480" s="79"/>
      <c r="G480" s="78"/>
      <c r="H480" s="79"/>
    </row>
    <row r="481" spans="1:8" s="80" customFormat="1" x14ac:dyDescent="0.25">
      <c r="A481" s="78"/>
      <c r="B481" s="78"/>
      <c r="C481" s="94"/>
      <c r="D481" s="78"/>
      <c r="E481" s="78"/>
      <c r="F481" s="79"/>
      <c r="G481" s="78"/>
      <c r="H481" s="79"/>
    </row>
    <row r="482" spans="1:8" s="80" customFormat="1" x14ac:dyDescent="0.25">
      <c r="A482" s="78"/>
      <c r="B482" s="78"/>
      <c r="C482" s="94"/>
      <c r="D482" s="78"/>
      <c r="E482" s="78"/>
      <c r="F482" s="79"/>
      <c r="G482" s="78"/>
      <c r="H482" s="79"/>
    </row>
    <row r="483" spans="1:8" s="80" customFormat="1" x14ac:dyDescent="0.25">
      <c r="A483" s="78"/>
      <c r="B483" s="78"/>
      <c r="C483" s="94"/>
      <c r="D483" s="78"/>
      <c r="E483" s="78"/>
      <c r="F483" s="79"/>
      <c r="G483" s="78"/>
      <c r="H483" s="79"/>
    </row>
    <row r="484" spans="1:8" s="80" customFormat="1" x14ac:dyDescent="0.25">
      <c r="A484" s="78"/>
      <c r="B484" s="78"/>
      <c r="C484" s="94"/>
      <c r="D484" s="78"/>
      <c r="E484" s="78"/>
      <c r="F484" s="79"/>
      <c r="G484" s="78"/>
      <c r="H484" s="79"/>
    </row>
    <row r="485" spans="1:8" s="80" customFormat="1" x14ac:dyDescent="0.25">
      <c r="A485" s="78"/>
      <c r="B485" s="78"/>
      <c r="C485" s="94"/>
      <c r="D485" s="78"/>
      <c r="E485" s="78"/>
      <c r="F485" s="79"/>
      <c r="G485" s="78"/>
      <c r="H485" s="79"/>
    </row>
    <row r="486" spans="1:8" s="80" customFormat="1" x14ac:dyDescent="0.25">
      <c r="A486" s="78"/>
      <c r="B486" s="78"/>
      <c r="C486" s="94"/>
      <c r="D486" s="78"/>
      <c r="E486" s="78"/>
      <c r="F486" s="79"/>
      <c r="G486" s="78"/>
      <c r="H486" s="79"/>
    </row>
    <row r="487" spans="1:8" s="80" customFormat="1" x14ac:dyDescent="0.25">
      <c r="A487" s="78"/>
      <c r="B487" s="78"/>
      <c r="C487" s="94"/>
      <c r="D487" s="78"/>
      <c r="E487" s="78"/>
      <c r="F487" s="79"/>
      <c r="G487" s="78"/>
      <c r="H487" s="79"/>
    </row>
    <row r="488" spans="1:8" s="80" customFormat="1" x14ac:dyDescent="0.25">
      <c r="A488" s="78"/>
      <c r="B488" s="78"/>
      <c r="C488" s="94"/>
      <c r="D488" s="78"/>
      <c r="E488" s="78"/>
      <c r="F488" s="79"/>
      <c r="G488" s="78"/>
      <c r="H488" s="79"/>
    </row>
    <row r="489" spans="1:8" s="80" customFormat="1" x14ac:dyDescent="0.25">
      <c r="A489" s="78"/>
      <c r="B489" s="78"/>
      <c r="C489" s="94"/>
      <c r="D489" s="78"/>
      <c r="E489" s="78"/>
      <c r="F489" s="79"/>
      <c r="G489" s="78"/>
      <c r="H489" s="79"/>
    </row>
    <row r="490" spans="1:8" s="80" customFormat="1" x14ac:dyDescent="0.25">
      <c r="A490" s="78"/>
      <c r="B490" s="78"/>
      <c r="C490" s="94"/>
      <c r="D490" s="78"/>
      <c r="E490" s="78"/>
      <c r="F490" s="79"/>
      <c r="G490" s="78"/>
      <c r="H490" s="79"/>
    </row>
    <row r="491" spans="1:8" s="80" customFormat="1" x14ac:dyDescent="0.25">
      <c r="A491" s="78"/>
      <c r="B491" s="78"/>
      <c r="C491" s="94"/>
      <c r="D491" s="78"/>
      <c r="E491" s="78"/>
      <c r="F491" s="79"/>
      <c r="G491" s="78"/>
      <c r="H491" s="79"/>
    </row>
    <row r="492" spans="1:8" s="80" customFormat="1" x14ac:dyDescent="0.25">
      <c r="A492" s="78"/>
      <c r="B492" s="78"/>
      <c r="C492" s="94"/>
      <c r="D492" s="78"/>
      <c r="E492" s="78"/>
      <c r="F492" s="79"/>
      <c r="G492" s="78"/>
      <c r="H492" s="79"/>
    </row>
    <row r="493" spans="1:8" s="80" customFormat="1" x14ac:dyDescent="0.25">
      <c r="A493" s="78"/>
      <c r="B493" s="78"/>
      <c r="C493" s="94"/>
      <c r="D493" s="78"/>
      <c r="E493" s="78"/>
      <c r="F493" s="79"/>
      <c r="G493" s="78"/>
      <c r="H493" s="79"/>
    </row>
    <row r="494" spans="1:8" s="80" customFormat="1" x14ac:dyDescent="0.25">
      <c r="A494" s="78"/>
      <c r="B494" s="78"/>
      <c r="C494" s="94"/>
      <c r="D494" s="78"/>
      <c r="E494" s="78"/>
      <c r="F494" s="79"/>
      <c r="G494" s="78"/>
      <c r="H494" s="79"/>
    </row>
    <row r="495" spans="1:8" s="80" customFormat="1" x14ac:dyDescent="0.25">
      <c r="A495" s="78"/>
      <c r="B495" s="78"/>
      <c r="C495" s="94"/>
      <c r="D495" s="78"/>
      <c r="E495" s="78"/>
      <c r="F495" s="79"/>
      <c r="G495" s="78"/>
      <c r="H495" s="79"/>
    </row>
    <row r="496" spans="1:8" s="80" customFormat="1" x14ac:dyDescent="0.25">
      <c r="A496" s="78"/>
      <c r="B496" s="78"/>
      <c r="C496" s="94"/>
      <c r="D496" s="78"/>
      <c r="E496" s="78"/>
      <c r="F496" s="79"/>
      <c r="G496" s="78"/>
      <c r="H496" s="79"/>
    </row>
    <row r="497" spans="1:8" s="80" customFormat="1" x14ac:dyDescent="0.25">
      <c r="A497" s="78"/>
      <c r="B497" s="78"/>
      <c r="C497" s="94"/>
      <c r="D497" s="78"/>
      <c r="E497" s="78"/>
      <c r="F497" s="79"/>
      <c r="G497" s="78"/>
      <c r="H497" s="79"/>
    </row>
    <row r="498" spans="1:8" s="80" customFormat="1" x14ac:dyDescent="0.25">
      <c r="A498" s="78"/>
      <c r="B498" s="78"/>
      <c r="C498" s="94"/>
      <c r="D498" s="78"/>
      <c r="E498" s="78"/>
      <c r="F498" s="79"/>
      <c r="G498" s="78"/>
      <c r="H498" s="79"/>
    </row>
    <row r="499" spans="1:8" s="80" customFormat="1" x14ac:dyDescent="0.25">
      <c r="A499" s="78"/>
      <c r="B499" s="78"/>
      <c r="C499" s="94"/>
      <c r="D499" s="78"/>
      <c r="E499" s="78"/>
      <c r="F499" s="79"/>
      <c r="G499" s="78"/>
      <c r="H499" s="79"/>
    </row>
    <row r="500" spans="1:8" s="80" customFormat="1" x14ac:dyDescent="0.25">
      <c r="A500" s="78"/>
      <c r="B500" s="78"/>
      <c r="C500" s="94"/>
      <c r="D500" s="78"/>
      <c r="E500" s="78"/>
      <c r="F500" s="79"/>
      <c r="G500" s="78"/>
      <c r="H500" s="79"/>
    </row>
    <row r="501" spans="1:8" s="80" customFormat="1" x14ac:dyDescent="0.25">
      <c r="A501" s="78"/>
      <c r="B501" s="78"/>
      <c r="C501" s="94"/>
      <c r="D501" s="78"/>
      <c r="E501" s="78"/>
      <c r="F501" s="79"/>
      <c r="G501" s="78"/>
      <c r="H501" s="79"/>
    </row>
    <row r="502" spans="1:8" s="80" customFormat="1" x14ac:dyDescent="0.25">
      <c r="A502" s="78"/>
      <c r="B502" s="78"/>
      <c r="C502" s="94"/>
      <c r="D502" s="78"/>
      <c r="E502" s="78"/>
      <c r="F502" s="79"/>
      <c r="G502" s="78"/>
      <c r="H502" s="79"/>
    </row>
    <row r="503" spans="1:8" s="80" customFormat="1" x14ac:dyDescent="0.25">
      <c r="A503" s="78"/>
      <c r="B503" s="78"/>
      <c r="C503" s="94"/>
      <c r="D503" s="78"/>
      <c r="E503" s="78"/>
      <c r="F503" s="79"/>
      <c r="G503" s="78"/>
      <c r="H503" s="79"/>
    </row>
    <row r="504" spans="1:8" s="80" customFormat="1" x14ac:dyDescent="0.25">
      <c r="A504" s="78"/>
      <c r="B504" s="78"/>
      <c r="C504" s="94"/>
      <c r="D504" s="78"/>
      <c r="E504" s="78"/>
      <c r="F504" s="79"/>
      <c r="G504" s="78"/>
      <c r="H504" s="79"/>
    </row>
    <row r="505" spans="1:8" s="80" customFormat="1" x14ac:dyDescent="0.25">
      <c r="A505" s="78"/>
      <c r="B505" s="78"/>
      <c r="C505" s="94"/>
      <c r="D505" s="78"/>
      <c r="E505" s="78"/>
      <c r="F505" s="79"/>
      <c r="G505" s="78"/>
      <c r="H505" s="79"/>
    </row>
    <row r="506" spans="1:8" s="80" customFormat="1" x14ac:dyDescent="0.25">
      <c r="A506" s="78"/>
      <c r="B506" s="78"/>
      <c r="C506" s="94"/>
      <c r="D506" s="78"/>
      <c r="E506" s="78"/>
      <c r="F506" s="79"/>
      <c r="G506" s="78"/>
      <c r="H506" s="79"/>
    </row>
    <row r="507" spans="1:8" s="80" customFormat="1" x14ac:dyDescent="0.25">
      <c r="A507" s="78"/>
      <c r="B507" s="78"/>
      <c r="C507" s="94"/>
      <c r="D507" s="78"/>
      <c r="E507" s="78"/>
      <c r="F507" s="79"/>
      <c r="G507" s="78"/>
      <c r="H507" s="79"/>
    </row>
    <row r="508" spans="1:8" s="80" customFormat="1" x14ac:dyDescent="0.25">
      <c r="A508" s="78"/>
      <c r="B508" s="78"/>
      <c r="C508" s="94"/>
      <c r="D508" s="78"/>
      <c r="E508" s="78"/>
      <c r="F508" s="79"/>
      <c r="G508" s="78"/>
      <c r="H508" s="79"/>
    </row>
    <row r="509" spans="1:8" s="80" customFormat="1" x14ac:dyDescent="0.25">
      <c r="A509" s="78"/>
      <c r="B509" s="78"/>
      <c r="C509" s="94"/>
      <c r="D509" s="78"/>
      <c r="E509" s="78"/>
      <c r="F509" s="79"/>
      <c r="G509" s="78"/>
      <c r="H509" s="79"/>
    </row>
    <row r="510" spans="1:8" s="80" customFormat="1" x14ac:dyDescent="0.25">
      <c r="A510" s="78"/>
      <c r="B510" s="78"/>
      <c r="C510" s="94"/>
      <c r="D510" s="78"/>
      <c r="E510" s="78"/>
      <c r="F510" s="79"/>
      <c r="G510" s="78"/>
      <c r="H510" s="79"/>
    </row>
    <row r="511" spans="1:8" s="80" customFormat="1" x14ac:dyDescent="0.25">
      <c r="A511" s="78"/>
      <c r="B511" s="78"/>
      <c r="C511" s="94"/>
      <c r="D511" s="78"/>
      <c r="E511" s="78"/>
      <c r="F511" s="79"/>
      <c r="G511" s="78"/>
      <c r="H511" s="79"/>
    </row>
    <row r="512" spans="1:8" s="80" customFormat="1" x14ac:dyDescent="0.25">
      <c r="A512" s="78"/>
      <c r="B512" s="78"/>
      <c r="C512" s="94"/>
      <c r="D512" s="78"/>
      <c r="E512" s="78"/>
      <c r="F512" s="79"/>
      <c r="G512" s="78"/>
      <c r="H512" s="79"/>
    </row>
    <row r="513" spans="1:8" s="80" customFormat="1" x14ac:dyDescent="0.25">
      <c r="A513" s="78"/>
      <c r="B513" s="78"/>
      <c r="C513" s="94"/>
      <c r="D513" s="78"/>
      <c r="E513" s="78"/>
      <c r="F513" s="79"/>
      <c r="G513" s="78"/>
      <c r="H513" s="79"/>
    </row>
    <row r="514" spans="1:8" s="80" customFormat="1" x14ac:dyDescent="0.25">
      <c r="A514" s="78"/>
      <c r="B514" s="78"/>
      <c r="C514" s="94"/>
      <c r="D514" s="78"/>
      <c r="E514" s="78"/>
      <c r="F514" s="79"/>
      <c r="G514" s="78"/>
      <c r="H514" s="79"/>
    </row>
    <row r="515" spans="1:8" s="80" customFormat="1" x14ac:dyDescent="0.25">
      <c r="A515" s="78"/>
      <c r="B515" s="78"/>
      <c r="C515" s="94"/>
      <c r="D515" s="78"/>
      <c r="E515" s="78"/>
      <c r="F515" s="79"/>
      <c r="G515" s="78"/>
      <c r="H515" s="79"/>
    </row>
    <row r="516" spans="1:8" s="80" customFormat="1" x14ac:dyDescent="0.25">
      <c r="A516" s="78"/>
      <c r="B516" s="78"/>
      <c r="C516" s="94"/>
      <c r="D516" s="78"/>
      <c r="E516" s="78"/>
      <c r="F516" s="79"/>
      <c r="G516" s="78"/>
      <c r="H516" s="79"/>
    </row>
    <row r="517" spans="1:8" s="80" customFormat="1" x14ac:dyDescent="0.25">
      <c r="A517" s="78"/>
      <c r="B517" s="78"/>
      <c r="C517" s="94"/>
      <c r="D517" s="78"/>
      <c r="E517" s="78"/>
      <c r="F517" s="79"/>
      <c r="G517" s="78"/>
      <c r="H517" s="79"/>
    </row>
    <row r="518" spans="1:8" s="80" customFormat="1" x14ac:dyDescent="0.25">
      <c r="A518" s="78"/>
      <c r="B518" s="78"/>
      <c r="C518" s="94"/>
      <c r="D518" s="78"/>
      <c r="E518" s="78"/>
      <c r="F518" s="79"/>
      <c r="G518" s="78"/>
      <c r="H518" s="79"/>
    </row>
    <row r="519" spans="1:8" s="80" customFormat="1" x14ac:dyDescent="0.25">
      <c r="A519" s="78"/>
      <c r="B519" s="78"/>
      <c r="C519" s="94"/>
      <c r="D519" s="78"/>
      <c r="E519" s="78"/>
      <c r="F519" s="79"/>
      <c r="G519" s="78"/>
      <c r="H519" s="79"/>
    </row>
    <row r="520" spans="1:8" s="80" customFormat="1" x14ac:dyDescent="0.25">
      <c r="A520" s="78"/>
      <c r="B520" s="78"/>
      <c r="C520" s="94"/>
      <c r="D520" s="78"/>
      <c r="E520" s="78"/>
      <c r="F520" s="79"/>
      <c r="G520" s="78"/>
      <c r="H520" s="79"/>
    </row>
    <row r="521" spans="1:8" s="80" customFormat="1" x14ac:dyDescent="0.25">
      <c r="A521" s="78"/>
      <c r="B521" s="78"/>
      <c r="C521" s="94"/>
      <c r="D521" s="78"/>
      <c r="E521" s="78"/>
      <c r="F521" s="79"/>
      <c r="G521" s="78"/>
      <c r="H521" s="79"/>
    </row>
    <row r="522" spans="1:8" s="80" customFormat="1" x14ac:dyDescent="0.25">
      <c r="A522" s="78"/>
      <c r="B522" s="78"/>
      <c r="C522" s="94"/>
      <c r="D522" s="78"/>
      <c r="E522" s="78"/>
      <c r="F522" s="79"/>
      <c r="G522" s="78"/>
      <c r="H522" s="79"/>
    </row>
    <row r="523" spans="1:8" s="80" customFormat="1" x14ac:dyDescent="0.25">
      <c r="A523" s="78"/>
      <c r="B523" s="78"/>
      <c r="C523" s="94"/>
      <c r="D523" s="78"/>
      <c r="E523" s="78"/>
      <c r="F523" s="79"/>
      <c r="G523" s="78"/>
      <c r="H523" s="79"/>
    </row>
    <row r="524" spans="1:8" s="80" customFormat="1" x14ac:dyDescent="0.25">
      <c r="A524" s="78"/>
      <c r="B524" s="78"/>
      <c r="C524" s="94"/>
      <c r="D524" s="78"/>
      <c r="E524" s="78"/>
      <c r="F524" s="79"/>
      <c r="G524" s="78"/>
      <c r="H524" s="79"/>
    </row>
    <row r="525" spans="1:8" s="80" customFormat="1" x14ac:dyDescent="0.25">
      <c r="A525" s="78"/>
      <c r="B525" s="78"/>
      <c r="C525" s="94"/>
      <c r="D525" s="78"/>
      <c r="E525" s="78"/>
      <c r="F525" s="79"/>
      <c r="G525" s="78"/>
      <c r="H525" s="79"/>
    </row>
    <row r="526" spans="1:8" s="80" customFormat="1" x14ac:dyDescent="0.25">
      <c r="A526" s="78"/>
      <c r="B526" s="78"/>
      <c r="C526" s="94"/>
      <c r="D526" s="78"/>
      <c r="E526" s="78"/>
      <c r="F526" s="79"/>
      <c r="G526" s="78"/>
      <c r="H526" s="79"/>
    </row>
    <row r="527" spans="1:8" s="80" customFormat="1" x14ac:dyDescent="0.25">
      <c r="A527" s="78"/>
      <c r="B527" s="78"/>
      <c r="C527" s="94"/>
      <c r="D527" s="78"/>
      <c r="E527" s="78"/>
      <c r="F527" s="79"/>
      <c r="G527" s="78"/>
      <c r="H527" s="79"/>
    </row>
    <row r="528" spans="1:8" s="80" customFormat="1" x14ac:dyDescent="0.25">
      <c r="A528" s="78"/>
      <c r="B528" s="78"/>
      <c r="C528" s="94"/>
      <c r="D528" s="78"/>
      <c r="E528" s="78"/>
      <c r="F528" s="79"/>
      <c r="G528" s="78"/>
      <c r="H528" s="79"/>
    </row>
    <row r="529" spans="1:8" s="80" customFormat="1" x14ac:dyDescent="0.25">
      <c r="A529" s="78"/>
      <c r="B529" s="78"/>
      <c r="C529" s="94"/>
      <c r="D529" s="78"/>
      <c r="E529" s="78"/>
      <c r="F529" s="79"/>
      <c r="G529" s="78"/>
      <c r="H529" s="79"/>
    </row>
    <row r="530" spans="1:8" s="80" customFormat="1" x14ac:dyDescent="0.25">
      <c r="A530" s="78"/>
      <c r="B530" s="78"/>
      <c r="C530" s="94"/>
      <c r="D530" s="78"/>
      <c r="E530" s="78"/>
      <c r="F530" s="79"/>
      <c r="G530" s="78"/>
      <c r="H530" s="79"/>
    </row>
    <row r="531" spans="1:8" s="80" customFormat="1" x14ac:dyDescent="0.25">
      <c r="A531" s="78"/>
      <c r="B531" s="78"/>
      <c r="C531" s="94"/>
      <c r="D531" s="78"/>
      <c r="E531" s="78"/>
      <c r="F531" s="79"/>
      <c r="G531" s="78"/>
      <c r="H531" s="79"/>
    </row>
    <row r="532" spans="1:8" s="80" customFormat="1" x14ac:dyDescent="0.25">
      <c r="A532" s="78"/>
      <c r="B532" s="78"/>
      <c r="C532" s="94"/>
      <c r="D532" s="78"/>
      <c r="E532" s="78"/>
      <c r="F532" s="79"/>
      <c r="G532" s="78"/>
      <c r="H532" s="79"/>
    </row>
    <row r="533" spans="1:8" s="80" customFormat="1" x14ac:dyDescent="0.25">
      <c r="A533" s="78"/>
      <c r="B533" s="78"/>
      <c r="C533" s="94"/>
      <c r="D533" s="78"/>
      <c r="E533" s="78"/>
      <c r="F533" s="79"/>
      <c r="G533" s="78"/>
      <c r="H533" s="79"/>
    </row>
    <row r="534" spans="1:8" s="80" customFormat="1" x14ac:dyDescent="0.25">
      <c r="A534" s="78"/>
      <c r="B534" s="78"/>
      <c r="C534" s="94"/>
      <c r="D534" s="78"/>
      <c r="E534" s="78"/>
      <c r="F534" s="79"/>
      <c r="G534" s="78"/>
      <c r="H534" s="79"/>
    </row>
    <row r="535" spans="1:8" s="80" customFormat="1" x14ac:dyDescent="0.25">
      <c r="A535" s="78"/>
      <c r="B535" s="78"/>
      <c r="C535" s="94"/>
      <c r="D535" s="78"/>
      <c r="E535" s="78"/>
      <c r="F535" s="79"/>
      <c r="G535" s="78"/>
      <c r="H535" s="79"/>
    </row>
    <row r="536" spans="1:8" s="80" customFormat="1" x14ac:dyDescent="0.25">
      <c r="A536" s="78"/>
      <c r="B536" s="78"/>
      <c r="C536" s="94"/>
      <c r="D536" s="78"/>
      <c r="E536" s="78"/>
      <c r="F536" s="79"/>
      <c r="G536" s="78"/>
      <c r="H536" s="79"/>
    </row>
    <row r="537" spans="1:8" s="80" customFormat="1" x14ac:dyDescent="0.25">
      <c r="A537" s="78"/>
      <c r="B537" s="78"/>
      <c r="C537" s="94"/>
      <c r="D537" s="78"/>
      <c r="E537" s="78"/>
      <c r="F537" s="79"/>
      <c r="G537" s="78"/>
      <c r="H537" s="79"/>
    </row>
    <row r="538" spans="1:8" s="80" customFormat="1" x14ac:dyDescent="0.25">
      <c r="A538" s="78"/>
      <c r="B538" s="78"/>
      <c r="C538" s="94"/>
      <c r="D538" s="78"/>
      <c r="E538" s="78"/>
      <c r="F538" s="79"/>
      <c r="G538" s="78"/>
      <c r="H538" s="79"/>
    </row>
    <row r="539" spans="1:8" s="80" customFormat="1" x14ac:dyDescent="0.25">
      <c r="A539" s="78"/>
      <c r="B539" s="78"/>
      <c r="C539" s="94"/>
      <c r="D539" s="78"/>
      <c r="E539" s="78"/>
      <c r="F539" s="79"/>
      <c r="G539" s="78"/>
      <c r="H539" s="79"/>
    </row>
    <row r="540" spans="1:8" s="80" customFormat="1" x14ac:dyDescent="0.25">
      <c r="A540" s="78"/>
      <c r="B540" s="78"/>
      <c r="C540" s="94"/>
      <c r="D540" s="78"/>
      <c r="E540" s="78"/>
      <c r="F540" s="79"/>
      <c r="G540" s="78"/>
      <c r="H540" s="79"/>
    </row>
    <row r="541" spans="1:8" s="80" customFormat="1" x14ac:dyDescent="0.25">
      <c r="A541" s="78"/>
      <c r="B541" s="78"/>
      <c r="C541" s="94"/>
      <c r="D541" s="78"/>
      <c r="E541" s="78"/>
      <c r="F541" s="79"/>
      <c r="G541" s="78"/>
      <c r="H541" s="79"/>
    </row>
    <row r="542" spans="1:8" s="80" customFormat="1" x14ac:dyDescent="0.25">
      <c r="A542" s="78"/>
      <c r="B542" s="78"/>
      <c r="C542" s="94"/>
      <c r="D542" s="78"/>
      <c r="E542" s="78"/>
      <c r="F542" s="79"/>
      <c r="G542" s="78"/>
      <c r="H542" s="79"/>
    </row>
    <row r="543" spans="1:8" s="80" customFormat="1" x14ac:dyDescent="0.25">
      <c r="A543" s="78"/>
      <c r="B543" s="78"/>
      <c r="C543" s="94"/>
      <c r="D543" s="78"/>
      <c r="E543" s="78"/>
      <c r="F543" s="79"/>
      <c r="G543" s="78"/>
      <c r="H543" s="79"/>
    </row>
    <row r="544" spans="1:8" s="80" customFormat="1" x14ac:dyDescent="0.25">
      <c r="A544" s="78"/>
      <c r="B544" s="78"/>
      <c r="C544" s="94"/>
      <c r="D544" s="78"/>
      <c r="E544" s="78"/>
      <c r="F544" s="79"/>
      <c r="G544" s="78"/>
      <c r="H544" s="79"/>
    </row>
    <row r="545" spans="1:8" s="80" customFormat="1" x14ac:dyDescent="0.25">
      <c r="A545" s="78"/>
      <c r="B545" s="78"/>
      <c r="C545" s="94"/>
      <c r="D545" s="78"/>
      <c r="E545" s="78"/>
      <c r="F545" s="79"/>
      <c r="G545" s="78"/>
      <c r="H545" s="79"/>
    </row>
    <row r="546" spans="1:8" s="80" customFormat="1" x14ac:dyDescent="0.25">
      <c r="A546" s="78"/>
      <c r="B546" s="78"/>
      <c r="C546" s="94"/>
      <c r="D546" s="78"/>
      <c r="E546" s="78"/>
      <c r="F546" s="79"/>
      <c r="G546" s="78"/>
      <c r="H546" s="79"/>
    </row>
    <row r="547" spans="1:8" s="80" customFormat="1" x14ac:dyDescent="0.25">
      <c r="A547" s="78"/>
      <c r="B547" s="78"/>
      <c r="C547" s="94"/>
      <c r="D547" s="78"/>
      <c r="E547" s="78"/>
      <c r="F547" s="79"/>
      <c r="G547" s="78"/>
      <c r="H547" s="79"/>
    </row>
    <row r="548" spans="1:8" s="80" customFormat="1" x14ac:dyDescent="0.25">
      <c r="A548" s="78"/>
      <c r="B548" s="78"/>
      <c r="C548" s="94"/>
      <c r="D548" s="78"/>
      <c r="E548" s="78"/>
      <c r="F548" s="79"/>
      <c r="G548" s="78"/>
      <c r="H548" s="79"/>
    </row>
    <row r="549" spans="1:8" s="80" customFormat="1" x14ac:dyDescent="0.25">
      <c r="A549" s="78"/>
      <c r="B549" s="78"/>
      <c r="C549" s="94"/>
      <c r="D549" s="78"/>
      <c r="E549" s="78"/>
      <c r="F549" s="79"/>
      <c r="G549" s="78"/>
      <c r="H549" s="79"/>
    </row>
    <row r="550" spans="1:8" s="80" customFormat="1" x14ac:dyDescent="0.25">
      <c r="A550" s="78"/>
      <c r="B550" s="78"/>
      <c r="C550" s="94"/>
      <c r="D550" s="78"/>
      <c r="E550" s="78"/>
      <c r="F550" s="79"/>
      <c r="G550" s="78"/>
      <c r="H550" s="79"/>
    </row>
    <row r="551" spans="1:8" s="80" customFormat="1" x14ac:dyDescent="0.25">
      <c r="A551" s="78"/>
      <c r="B551" s="78"/>
      <c r="C551" s="94"/>
      <c r="D551" s="78"/>
      <c r="E551" s="78"/>
      <c r="F551" s="79"/>
      <c r="G551" s="78"/>
      <c r="H551" s="79"/>
    </row>
    <row r="552" spans="1:8" s="80" customFormat="1" x14ac:dyDescent="0.25">
      <c r="A552" s="78"/>
      <c r="B552" s="78"/>
      <c r="C552" s="94"/>
      <c r="D552" s="78"/>
      <c r="E552" s="78"/>
      <c r="F552" s="79"/>
      <c r="G552" s="78"/>
      <c r="H552" s="79"/>
    </row>
    <row r="553" spans="1:8" s="80" customFormat="1" x14ac:dyDescent="0.25">
      <c r="A553" s="78"/>
      <c r="B553" s="78"/>
      <c r="C553" s="94"/>
      <c r="D553" s="78"/>
      <c r="E553" s="78"/>
      <c r="F553" s="79"/>
      <c r="G553" s="78"/>
      <c r="H553" s="79"/>
    </row>
    <row r="554" spans="1:8" s="80" customFormat="1" x14ac:dyDescent="0.25">
      <c r="A554" s="78"/>
      <c r="B554" s="78"/>
      <c r="C554" s="94"/>
      <c r="D554" s="78"/>
      <c r="E554" s="78"/>
      <c r="F554" s="79"/>
      <c r="G554" s="78"/>
      <c r="H554" s="79"/>
    </row>
    <row r="555" spans="1:8" s="80" customFormat="1" x14ac:dyDescent="0.25">
      <c r="A555" s="78"/>
      <c r="B555" s="78"/>
      <c r="C555" s="94"/>
      <c r="D555" s="78"/>
      <c r="E555" s="78"/>
      <c r="F555" s="79"/>
      <c r="G555" s="78"/>
      <c r="H555" s="79"/>
    </row>
    <row r="556" spans="1:8" s="80" customFormat="1" x14ac:dyDescent="0.25">
      <c r="A556" s="78"/>
      <c r="B556" s="78"/>
      <c r="C556" s="94"/>
      <c r="D556" s="78"/>
      <c r="E556" s="78"/>
      <c r="F556" s="79"/>
      <c r="G556" s="78"/>
      <c r="H556" s="79"/>
    </row>
    <row r="557" spans="1:8" s="80" customFormat="1" x14ac:dyDescent="0.25">
      <c r="A557" s="78"/>
      <c r="B557" s="78"/>
      <c r="C557" s="94"/>
      <c r="D557" s="78"/>
      <c r="E557" s="78"/>
      <c r="F557" s="79"/>
      <c r="G557" s="78"/>
      <c r="H557" s="79"/>
    </row>
    <row r="558" spans="1:8" s="80" customFormat="1" x14ac:dyDescent="0.25">
      <c r="A558" s="78"/>
      <c r="B558" s="78"/>
      <c r="C558" s="94"/>
      <c r="D558" s="78"/>
      <c r="E558" s="78"/>
      <c r="F558" s="79"/>
      <c r="G558" s="78"/>
      <c r="H558" s="79"/>
    </row>
    <row r="559" spans="1:8" s="80" customFormat="1" x14ac:dyDescent="0.25">
      <c r="A559" s="78"/>
      <c r="B559" s="78"/>
      <c r="C559" s="94"/>
      <c r="D559" s="78"/>
      <c r="E559" s="78"/>
      <c r="F559" s="79"/>
      <c r="G559" s="78"/>
      <c r="H559" s="79"/>
    </row>
    <row r="560" spans="1:8" s="80" customFormat="1" x14ac:dyDescent="0.25">
      <c r="A560" s="78"/>
      <c r="B560" s="78"/>
      <c r="C560" s="94"/>
      <c r="D560" s="78"/>
      <c r="E560" s="78"/>
      <c r="F560" s="79"/>
      <c r="G560" s="78"/>
      <c r="H560" s="79"/>
    </row>
    <row r="561" spans="1:8" s="80" customFormat="1" x14ac:dyDescent="0.25">
      <c r="A561" s="78"/>
      <c r="B561" s="78"/>
      <c r="C561" s="94"/>
      <c r="D561" s="78"/>
      <c r="E561" s="78"/>
      <c r="F561" s="79"/>
      <c r="G561" s="78"/>
      <c r="H561" s="79"/>
    </row>
    <row r="562" spans="1:8" s="80" customFormat="1" x14ac:dyDescent="0.25">
      <c r="A562" s="78"/>
      <c r="B562" s="78"/>
      <c r="C562" s="94"/>
      <c r="D562" s="78"/>
      <c r="E562" s="78"/>
      <c r="F562" s="79"/>
      <c r="G562" s="78"/>
      <c r="H562" s="79"/>
    </row>
    <row r="563" spans="1:8" s="80" customFormat="1" x14ac:dyDescent="0.25">
      <c r="A563" s="78"/>
      <c r="B563" s="78"/>
      <c r="C563" s="94"/>
      <c r="D563" s="78"/>
      <c r="E563" s="78"/>
      <c r="F563" s="79"/>
      <c r="G563" s="78"/>
      <c r="H563" s="79"/>
    </row>
    <row r="564" spans="1:8" s="80" customFormat="1" x14ac:dyDescent="0.25">
      <c r="A564" s="78"/>
      <c r="B564" s="78"/>
      <c r="C564" s="94"/>
      <c r="D564" s="78"/>
      <c r="E564" s="78"/>
      <c r="F564" s="79"/>
      <c r="G564" s="78"/>
      <c r="H564" s="79"/>
    </row>
    <row r="565" spans="1:8" s="80" customFormat="1" x14ac:dyDescent="0.25">
      <c r="A565" s="78"/>
      <c r="B565" s="78"/>
      <c r="C565" s="94"/>
      <c r="D565" s="78"/>
      <c r="E565" s="78"/>
      <c r="F565" s="79"/>
      <c r="G565" s="78"/>
      <c r="H565" s="79"/>
    </row>
    <row r="566" spans="1:8" s="80" customFormat="1" x14ac:dyDescent="0.25">
      <c r="A566" s="78"/>
      <c r="B566" s="78"/>
      <c r="C566" s="94"/>
      <c r="D566" s="78"/>
      <c r="E566" s="78"/>
      <c r="F566" s="79"/>
      <c r="G566" s="78"/>
      <c r="H566" s="79"/>
    </row>
    <row r="567" spans="1:8" s="80" customFormat="1" x14ac:dyDescent="0.25">
      <c r="A567" s="78"/>
      <c r="B567" s="78"/>
      <c r="C567" s="94"/>
      <c r="D567" s="78"/>
      <c r="E567" s="78"/>
      <c r="F567" s="79"/>
      <c r="G567" s="78"/>
      <c r="H567" s="79"/>
    </row>
    <row r="568" spans="1:8" s="80" customFormat="1" x14ac:dyDescent="0.25">
      <c r="A568" s="78"/>
      <c r="B568" s="78"/>
      <c r="C568" s="94"/>
      <c r="D568" s="78"/>
      <c r="E568" s="78"/>
      <c r="F568" s="79"/>
      <c r="G568" s="78"/>
      <c r="H568" s="79"/>
    </row>
    <row r="569" spans="1:8" s="80" customFormat="1" x14ac:dyDescent="0.25">
      <c r="A569" s="78"/>
      <c r="B569" s="78"/>
      <c r="C569" s="94"/>
      <c r="D569" s="78"/>
      <c r="E569" s="78"/>
      <c r="F569" s="79"/>
      <c r="G569" s="78"/>
      <c r="H569" s="79"/>
    </row>
    <row r="570" spans="1:8" s="80" customFormat="1" x14ac:dyDescent="0.25">
      <c r="A570" s="78"/>
      <c r="B570" s="78"/>
      <c r="C570" s="94"/>
      <c r="D570" s="78"/>
      <c r="E570" s="78"/>
      <c r="F570" s="79"/>
      <c r="G570" s="78"/>
      <c r="H570" s="79"/>
    </row>
    <row r="571" spans="1:8" s="80" customFormat="1" x14ac:dyDescent="0.25">
      <c r="A571" s="78"/>
      <c r="B571" s="78"/>
      <c r="C571" s="94"/>
      <c r="D571" s="78"/>
      <c r="E571" s="78"/>
      <c r="F571" s="79"/>
      <c r="G571" s="78"/>
      <c r="H571" s="79"/>
    </row>
    <row r="572" spans="1:8" s="80" customFormat="1" x14ac:dyDescent="0.25">
      <c r="A572" s="78"/>
      <c r="B572" s="78"/>
      <c r="C572" s="94"/>
      <c r="D572" s="78"/>
      <c r="E572" s="78"/>
      <c r="F572" s="79"/>
      <c r="G572" s="78"/>
      <c r="H572" s="79"/>
    </row>
    <row r="573" spans="1:8" s="80" customFormat="1" x14ac:dyDescent="0.25">
      <c r="A573" s="78"/>
      <c r="B573" s="78"/>
      <c r="C573" s="94"/>
      <c r="D573" s="78"/>
      <c r="E573" s="78"/>
      <c r="F573" s="79"/>
      <c r="G573" s="78"/>
      <c r="H573" s="79"/>
    </row>
    <row r="574" spans="1:8" s="80" customFormat="1" x14ac:dyDescent="0.25">
      <c r="A574" s="78"/>
      <c r="B574" s="78"/>
      <c r="C574" s="94"/>
      <c r="D574" s="78"/>
      <c r="E574" s="78"/>
      <c r="F574" s="79"/>
      <c r="G574" s="78"/>
      <c r="H574" s="79"/>
    </row>
    <row r="575" spans="1:8" s="80" customFormat="1" x14ac:dyDescent="0.25">
      <c r="A575" s="78"/>
      <c r="B575" s="78"/>
      <c r="C575" s="94"/>
      <c r="D575" s="78"/>
      <c r="E575" s="78"/>
      <c r="F575" s="79"/>
      <c r="G575" s="78"/>
      <c r="H575" s="79"/>
    </row>
    <row r="576" spans="1:8" s="80" customFormat="1" x14ac:dyDescent="0.25">
      <c r="A576" s="78"/>
      <c r="B576" s="78"/>
      <c r="C576" s="94"/>
      <c r="D576" s="78"/>
      <c r="E576" s="78"/>
      <c r="F576" s="79"/>
      <c r="G576" s="78"/>
      <c r="H576" s="79"/>
    </row>
    <row r="577" spans="1:8" s="80" customFormat="1" x14ac:dyDescent="0.25">
      <c r="A577" s="78"/>
      <c r="B577" s="78"/>
      <c r="C577" s="94"/>
      <c r="D577" s="78"/>
      <c r="E577" s="78"/>
      <c r="F577" s="79"/>
      <c r="G577" s="78"/>
      <c r="H577" s="79"/>
    </row>
    <row r="578" spans="1:8" s="80" customFormat="1" x14ac:dyDescent="0.25">
      <c r="A578" s="78"/>
      <c r="B578" s="78"/>
      <c r="C578" s="94"/>
      <c r="D578" s="78"/>
      <c r="E578" s="78"/>
      <c r="F578" s="79"/>
      <c r="G578" s="78"/>
      <c r="H578" s="79"/>
    </row>
    <row r="579" spans="1:8" s="80" customFormat="1" x14ac:dyDescent="0.25">
      <c r="A579" s="78"/>
      <c r="B579" s="78"/>
      <c r="C579" s="94"/>
      <c r="D579" s="78"/>
      <c r="E579" s="78"/>
      <c r="F579" s="79"/>
      <c r="G579" s="78"/>
      <c r="H579" s="79"/>
    </row>
    <row r="580" spans="1:8" s="80" customFormat="1" x14ac:dyDescent="0.25">
      <c r="A580" s="78"/>
      <c r="B580" s="78"/>
      <c r="C580" s="94"/>
      <c r="D580" s="78"/>
      <c r="E580" s="78"/>
      <c r="F580" s="79"/>
      <c r="G580" s="78"/>
      <c r="H580" s="79"/>
    </row>
    <row r="581" spans="1:8" s="80" customFormat="1" x14ac:dyDescent="0.25">
      <c r="A581" s="78"/>
      <c r="B581" s="78"/>
      <c r="C581" s="94"/>
      <c r="D581" s="78"/>
      <c r="E581" s="78"/>
      <c r="F581" s="79"/>
      <c r="G581" s="78"/>
      <c r="H581" s="79"/>
    </row>
    <row r="582" spans="1:8" s="80" customFormat="1" x14ac:dyDescent="0.25">
      <c r="A582" s="78"/>
      <c r="B582" s="78"/>
      <c r="C582" s="94"/>
      <c r="D582" s="78"/>
      <c r="E582" s="78"/>
      <c r="F582" s="79"/>
      <c r="G582" s="78"/>
      <c r="H582" s="79"/>
    </row>
    <row r="583" spans="1:8" s="80" customFormat="1" x14ac:dyDescent="0.25">
      <c r="A583" s="78"/>
      <c r="B583" s="78"/>
      <c r="C583" s="94"/>
      <c r="D583" s="78"/>
      <c r="E583" s="78"/>
      <c r="F583" s="79"/>
      <c r="G583" s="78"/>
      <c r="H583" s="79"/>
    </row>
    <row r="584" spans="1:8" s="80" customFormat="1" x14ac:dyDescent="0.25">
      <c r="A584" s="78"/>
      <c r="B584" s="78"/>
      <c r="C584" s="94"/>
      <c r="D584" s="78"/>
      <c r="E584" s="78"/>
      <c r="F584" s="79"/>
      <c r="G584" s="78"/>
      <c r="H584" s="79"/>
    </row>
    <row r="585" spans="1:8" s="80" customFormat="1" x14ac:dyDescent="0.25">
      <c r="A585" s="78"/>
      <c r="B585" s="78"/>
      <c r="C585" s="94"/>
      <c r="D585" s="78"/>
      <c r="E585" s="78"/>
      <c r="F585" s="79"/>
      <c r="G585" s="78"/>
      <c r="H585" s="79"/>
    </row>
    <row r="586" spans="1:8" s="80" customFormat="1" x14ac:dyDescent="0.25">
      <c r="A586" s="78"/>
      <c r="B586" s="78"/>
      <c r="C586" s="94"/>
      <c r="D586" s="78"/>
      <c r="E586" s="78"/>
      <c r="F586" s="79"/>
      <c r="G586" s="78"/>
      <c r="H586" s="79"/>
    </row>
    <row r="587" spans="1:8" s="80" customFormat="1" x14ac:dyDescent="0.25">
      <c r="A587" s="78"/>
      <c r="B587" s="78"/>
      <c r="C587" s="94"/>
      <c r="D587" s="78"/>
      <c r="E587" s="78"/>
      <c r="F587" s="79"/>
      <c r="G587" s="78"/>
      <c r="H587" s="79"/>
    </row>
    <row r="588" spans="1:8" s="80" customFormat="1" x14ac:dyDescent="0.25">
      <c r="A588" s="78"/>
      <c r="B588" s="78"/>
      <c r="C588" s="94"/>
      <c r="D588" s="78"/>
      <c r="E588" s="78"/>
      <c r="F588" s="79"/>
      <c r="G588" s="78"/>
      <c r="H588" s="79"/>
    </row>
    <row r="589" spans="1:8" s="80" customFormat="1" x14ac:dyDescent="0.25">
      <c r="A589" s="78"/>
      <c r="B589" s="78"/>
      <c r="C589" s="94"/>
      <c r="D589" s="78"/>
      <c r="E589" s="78"/>
      <c r="F589" s="79"/>
      <c r="G589" s="78"/>
      <c r="H589" s="79"/>
    </row>
    <row r="590" spans="1:8" s="80" customFormat="1" x14ac:dyDescent="0.25">
      <c r="A590" s="78"/>
      <c r="B590" s="78"/>
      <c r="C590" s="94"/>
      <c r="D590" s="78"/>
      <c r="E590" s="78"/>
      <c r="F590" s="79"/>
      <c r="G590" s="78"/>
      <c r="H590" s="79"/>
    </row>
    <row r="591" spans="1:8" s="80" customFormat="1" x14ac:dyDescent="0.25">
      <c r="A591" s="78"/>
      <c r="B591" s="78"/>
      <c r="C591" s="94"/>
      <c r="D591" s="78"/>
      <c r="E591" s="78"/>
      <c r="F591" s="79"/>
      <c r="G591" s="78"/>
      <c r="H591" s="79"/>
    </row>
    <row r="592" spans="1:8" s="80" customFormat="1" x14ac:dyDescent="0.25">
      <c r="A592" s="78"/>
      <c r="B592" s="78"/>
      <c r="C592" s="94"/>
      <c r="D592" s="78"/>
      <c r="E592" s="78"/>
      <c r="F592" s="79"/>
      <c r="G592" s="78"/>
      <c r="H592" s="79"/>
    </row>
    <row r="593" spans="1:8" s="80" customFormat="1" x14ac:dyDescent="0.25">
      <c r="A593" s="78"/>
      <c r="B593" s="78"/>
      <c r="C593" s="94"/>
      <c r="D593" s="78"/>
      <c r="E593" s="78"/>
      <c r="F593" s="79"/>
      <c r="G593" s="78"/>
      <c r="H593" s="79"/>
    </row>
    <row r="594" spans="1:8" s="80" customFormat="1" x14ac:dyDescent="0.25">
      <c r="A594" s="78"/>
      <c r="B594" s="78"/>
      <c r="C594" s="94"/>
      <c r="D594" s="78"/>
      <c r="E594" s="78"/>
      <c r="F594" s="79"/>
      <c r="G594" s="78"/>
      <c r="H594" s="79"/>
    </row>
    <row r="595" spans="1:8" s="80" customFormat="1" x14ac:dyDescent="0.25">
      <c r="A595" s="78"/>
      <c r="B595" s="78"/>
      <c r="C595" s="94"/>
      <c r="D595" s="78"/>
      <c r="E595" s="78"/>
      <c r="F595" s="79"/>
      <c r="G595" s="78"/>
      <c r="H595" s="79"/>
    </row>
    <row r="596" spans="1:8" s="80" customFormat="1" x14ac:dyDescent="0.25">
      <c r="A596" s="78"/>
      <c r="B596" s="78"/>
      <c r="C596" s="94"/>
      <c r="D596" s="78"/>
      <c r="E596" s="78"/>
      <c r="F596" s="79"/>
      <c r="G596" s="78"/>
      <c r="H596" s="79"/>
    </row>
    <row r="597" spans="1:8" s="80" customFormat="1" x14ac:dyDescent="0.25">
      <c r="A597" s="78"/>
      <c r="B597" s="78"/>
      <c r="C597" s="94"/>
      <c r="D597" s="78"/>
      <c r="E597" s="78"/>
      <c r="F597" s="79"/>
      <c r="G597" s="78"/>
      <c r="H597" s="79"/>
    </row>
    <row r="598" spans="1:8" s="80" customFormat="1" x14ac:dyDescent="0.25">
      <c r="A598" s="78"/>
      <c r="B598" s="78"/>
      <c r="C598" s="94"/>
      <c r="D598" s="78"/>
      <c r="E598" s="78"/>
      <c r="F598" s="79"/>
      <c r="G598" s="78"/>
      <c r="H598" s="79"/>
    </row>
    <row r="599" spans="1:8" s="80" customFormat="1" x14ac:dyDescent="0.25">
      <c r="A599" s="78"/>
      <c r="B599" s="78"/>
      <c r="C599" s="94"/>
      <c r="D599" s="78"/>
      <c r="E599" s="78"/>
      <c r="F599" s="79"/>
      <c r="G599" s="78"/>
      <c r="H599" s="79"/>
    </row>
    <row r="600" spans="1:8" s="80" customFormat="1" x14ac:dyDescent="0.25">
      <c r="A600" s="78"/>
      <c r="B600" s="78"/>
      <c r="C600" s="94"/>
      <c r="D600" s="78"/>
      <c r="E600" s="78"/>
      <c r="F600" s="79"/>
      <c r="G600" s="78"/>
      <c r="H600" s="79"/>
    </row>
    <row r="601" spans="1:8" s="80" customFormat="1" x14ac:dyDescent="0.25">
      <c r="A601" s="78"/>
      <c r="B601" s="78"/>
      <c r="C601" s="94"/>
      <c r="D601" s="78"/>
      <c r="E601" s="78"/>
      <c r="F601" s="79"/>
      <c r="G601" s="78"/>
      <c r="H601" s="79"/>
    </row>
    <row r="602" spans="1:8" s="80" customFormat="1" x14ac:dyDescent="0.25">
      <c r="A602" s="78"/>
      <c r="B602" s="78"/>
      <c r="C602" s="94"/>
      <c r="D602" s="78"/>
      <c r="E602" s="78"/>
      <c r="F602" s="79"/>
      <c r="G602" s="78"/>
      <c r="H602" s="79"/>
    </row>
    <row r="603" spans="1:8" s="80" customFormat="1" x14ac:dyDescent="0.25">
      <c r="A603" s="78"/>
      <c r="B603" s="78"/>
      <c r="C603" s="94"/>
      <c r="D603" s="78"/>
      <c r="E603" s="78"/>
      <c r="F603" s="79"/>
      <c r="G603" s="78"/>
      <c r="H603" s="79"/>
    </row>
    <row r="604" spans="1:8" s="80" customFormat="1" x14ac:dyDescent="0.25">
      <c r="A604" s="78"/>
      <c r="B604" s="78"/>
      <c r="C604" s="94"/>
      <c r="D604" s="78"/>
      <c r="E604" s="78"/>
      <c r="F604" s="79"/>
      <c r="G604" s="78"/>
      <c r="H604" s="79"/>
    </row>
    <row r="605" spans="1:8" s="80" customFormat="1" x14ac:dyDescent="0.25">
      <c r="A605" s="78"/>
      <c r="B605" s="78"/>
      <c r="C605" s="94"/>
      <c r="D605" s="78"/>
      <c r="E605" s="78"/>
      <c r="F605" s="79"/>
      <c r="G605" s="78"/>
      <c r="H605" s="79"/>
    </row>
    <row r="606" spans="1:8" s="80" customFormat="1" x14ac:dyDescent="0.25">
      <c r="A606" s="78"/>
      <c r="B606" s="78"/>
      <c r="C606" s="94"/>
      <c r="D606" s="78"/>
      <c r="E606" s="78"/>
      <c r="F606" s="79"/>
      <c r="G606" s="78"/>
      <c r="H606" s="79"/>
    </row>
    <row r="607" spans="1:8" s="80" customFormat="1" x14ac:dyDescent="0.25">
      <c r="A607" s="78"/>
      <c r="B607" s="78"/>
      <c r="C607" s="94"/>
      <c r="D607" s="78"/>
      <c r="E607" s="78"/>
      <c r="F607" s="79"/>
      <c r="G607" s="78"/>
      <c r="H607" s="79"/>
    </row>
    <row r="608" spans="1:8" s="80" customFormat="1" x14ac:dyDescent="0.25">
      <c r="A608" s="78"/>
      <c r="B608" s="78"/>
      <c r="C608" s="94"/>
      <c r="D608" s="78"/>
      <c r="E608" s="78"/>
      <c r="F608" s="79"/>
      <c r="G608" s="78"/>
      <c r="H608" s="79"/>
    </row>
    <row r="609" spans="1:8" s="80" customFormat="1" x14ac:dyDescent="0.25">
      <c r="A609" s="78"/>
      <c r="B609" s="78"/>
      <c r="C609" s="94"/>
      <c r="D609" s="78"/>
      <c r="E609" s="78"/>
      <c r="F609" s="79"/>
      <c r="G609" s="78"/>
      <c r="H609" s="79"/>
    </row>
    <row r="610" spans="1:8" s="80" customFormat="1" x14ac:dyDescent="0.25">
      <c r="A610" s="78"/>
      <c r="B610" s="78"/>
      <c r="C610" s="94"/>
      <c r="D610" s="78"/>
      <c r="E610" s="78"/>
      <c r="F610" s="79"/>
      <c r="G610" s="78"/>
      <c r="H610" s="79"/>
    </row>
    <row r="611" spans="1:8" s="80" customFormat="1" x14ac:dyDescent="0.25">
      <c r="A611" s="78"/>
      <c r="B611" s="78"/>
      <c r="C611" s="94"/>
      <c r="D611" s="78"/>
      <c r="E611" s="78"/>
      <c r="F611" s="79"/>
      <c r="G611" s="78"/>
      <c r="H611" s="79"/>
    </row>
    <row r="612" spans="1:8" s="80" customFormat="1" x14ac:dyDescent="0.25">
      <c r="A612" s="78"/>
      <c r="B612" s="78"/>
      <c r="C612" s="94"/>
      <c r="D612" s="78"/>
      <c r="E612" s="78"/>
      <c r="F612" s="79"/>
      <c r="G612" s="78"/>
      <c r="H612" s="79"/>
    </row>
    <row r="613" spans="1:8" s="80" customFormat="1" x14ac:dyDescent="0.25">
      <c r="A613" s="78"/>
      <c r="B613" s="78"/>
      <c r="C613" s="94"/>
      <c r="D613" s="78"/>
      <c r="E613" s="78"/>
      <c r="F613" s="79"/>
      <c r="G613" s="78"/>
      <c r="H613" s="79"/>
    </row>
    <row r="614" spans="1:8" s="80" customFormat="1" x14ac:dyDescent="0.25">
      <c r="A614" s="78"/>
      <c r="B614" s="78"/>
      <c r="C614" s="94"/>
      <c r="D614" s="78"/>
      <c r="E614" s="78"/>
      <c r="F614" s="79"/>
      <c r="G614" s="78"/>
      <c r="H614" s="79"/>
    </row>
    <row r="615" spans="1:8" s="80" customFormat="1" x14ac:dyDescent="0.25">
      <c r="A615" s="78"/>
      <c r="B615" s="78"/>
      <c r="C615" s="94"/>
      <c r="D615" s="78"/>
      <c r="E615" s="78"/>
      <c r="F615" s="79"/>
      <c r="G615" s="78"/>
      <c r="H615" s="79"/>
    </row>
    <row r="616" spans="1:8" s="80" customFormat="1" x14ac:dyDescent="0.25">
      <c r="A616" s="78"/>
      <c r="B616" s="78"/>
      <c r="C616" s="94"/>
      <c r="D616" s="78"/>
      <c r="E616" s="78"/>
      <c r="F616" s="79"/>
      <c r="G616" s="78"/>
      <c r="H616" s="79"/>
    </row>
    <row r="617" spans="1:8" s="80" customFormat="1" x14ac:dyDescent="0.25">
      <c r="A617" s="78"/>
      <c r="B617" s="78"/>
      <c r="C617" s="94"/>
      <c r="D617" s="78"/>
      <c r="E617" s="78"/>
      <c r="F617" s="79"/>
      <c r="G617" s="78"/>
      <c r="H617" s="79"/>
    </row>
    <row r="618" spans="1:8" s="80" customFormat="1" x14ac:dyDescent="0.25">
      <c r="A618" s="78"/>
      <c r="B618" s="78"/>
      <c r="C618" s="94"/>
      <c r="D618" s="78"/>
      <c r="E618" s="78"/>
      <c r="F618" s="79"/>
      <c r="G618" s="78"/>
      <c r="H618" s="79"/>
    </row>
    <row r="619" spans="1:8" s="80" customFormat="1" x14ac:dyDescent="0.25">
      <c r="A619" s="78"/>
      <c r="B619" s="78"/>
      <c r="C619" s="94"/>
      <c r="D619" s="78"/>
      <c r="E619" s="78"/>
      <c r="F619" s="79"/>
      <c r="G619" s="78"/>
      <c r="H619" s="79"/>
    </row>
    <row r="620" spans="1:8" s="80" customFormat="1" x14ac:dyDescent="0.25">
      <c r="A620" s="78"/>
      <c r="B620" s="78"/>
      <c r="C620" s="94"/>
      <c r="D620" s="78"/>
      <c r="E620" s="78"/>
      <c r="F620" s="79"/>
      <c r="G620" s="78"/>
      <c r="H620" s="79"/>
    </row>
    <row r="621" spans="1:8" s="80" customFormat="1" x14ac:dyDescent="0.25">
      <c r="A621" s="78"/>
      <c r="B621" s="78"/>
      <c r="C621" s="94"/>
      <c r="D621" s="78"/>
      <c r="E621" s="78"/>
      <c r="F621" s="79"/>
      <c r="G621" s="78"/>
      <c r="H621" s="79"/>
    </row>
    <row r="622" spans="1:8" s="80" customFormat="1" x14ac:dyDescent="0.25">
      <c r="A622" s="78"/>
      <c r="B622" s="78"/>
      <c r="C622" s="94"/>
      <c r="D622" s="78"/>
      <c r="E622" s="78"/>
      <c r="F622" s="79"/>
      <c r="G622" s="78"/>
      <c r="H622" s="79"/>
    </row>
    <row r="623" spans="1:8" s="80" customFormat="1" x14ac:dyDescent="0.25">
      <c r="A623" s="78"/>
      <c r="B623" s="78"/>
      <c r="C623" s="94"/>
      <c r="D623" s="78"/>
      <c r="E623" s="78"/>
      <c r="F623" s="79"/>
      <c r="G623" s="78"/>
      <c r="H623" s="79"/>
    </row>
    <row r="624" spans="1:8" s="80" customFormat="1" x14ac:dyDescent="0.25">
      <c r="A624" s="78"/>
      <c r="B624" s="78"/>
      <c r="C624" s="94"/>
      <c r="D624" s="78"/>
      <c r="E624" s="78"/>
      <c r="F624" s="79"/>
      <c r="G624" s="78"/>
      <c r="H624" s="79"/>
    </row>
    <row r="625" spans="1:8" s="80" customFormat="1" x14ac:dyDescent="0.25">
      <c r="A625" s="78"/>
      <c r="B625" s="78"/>
      <c r="C625" s="94"/>
      <c r="D625" s="78"/>
      <c r="E625" s="78"/>
      <c r="F625" s="79"/>
      <c r="G625" s="78"/>
      <c r="H625" s="79"/>
    </row>
    <row r="626" spans="1:8" s="80" customFormat="1" x14ac:dyDescent="0.25">
      <c r="A626" s="78"/>
      <c r="B626" s="78"/>
      <c r="C626" s="94"/>
      <c r="D626" s="78"/>
      <c r="E626" s="78"/>
      <c r="F626" s="79"/>
      <c r="G626" s="78"/>
      <c r="H626" s="79"/>
    </row>
    <row r="627" spans="1:8" s="80" customFormat="1" x14ac:dyDescent="0.25">
      <c r="A627" s="78"/>
      <c r="B627" s="78"/>
      <c r="C627" s="94"/>
      <c r="D627" s="78"/>
      <c r="E627" s="78"/>
      <c r="F627" s="79"/>
      <c r="G627" s="78"/>
      <c r="H627" s="79"/>
    </row>
    <row r="628" spans="1:8" s="80" customFormat="1" x14ac:dyDescent="0.25">
      <c r="A628" s="78"/>
      <c r="B628" s="78"/>
      <c r="C628" s="94"/>
      <c r="D628" s="78"/>
      <c r="E628" s="78"/>
      <c r="F628" s="79"/>
      <c r="G628" s="78"/>
      <c r="H628" s="79"/>
    </row>
    <row r="629" spans="1:8" s="80" customFormat="1" x14ac:dyDescent="0.25">
      <c r="A629" s="78"/>
      <c r="B629" s="78"/>
      <c r="C629" s="94"/>
      <c r="D629" s="78"/>
      <c r="E629" s="78"/>
      <c r="F629" s="79"/>
      <c r="G629" s="78"/>
      <c r="H629" s="79"/>
    </row>
    <row r="630" spans="1:8" s="80" customFormat="1" x14ac:dyDescent="0.25">
      <c r="A630" s="78"/>
      <c r="B630" s="78"/>
      <c r="C630" s="94"/>
      <c r="D630" s="78"/>
      <c r="E630" s="78"/>
      <c r="F630" s="79"/>
      <c r="G630" s="78"/>
      <c r="H630" s="79"/>
    </row>
    <row r="631" spans="1:8" s="80" customFormat="1" x14ac:dyDescent="0.25">
      <c r="A631" s="78"/>
      <c r="B631" s="78"/>
      <c r="C631" s="94"/>
      <c r="D631" s="78"/>
      <c r="E631" s="78"/>
      <c r="F631" s="79"/>
      <c r="G631" s="78"/>
      <c r="H631" s="79"/>
    </row>
    <row r="632" spans="1:8" s="80" customFormat="1" x14ac:dyDescent="0.25">
      <c r="A632" s="78"/>
      <c r="B632" s="78"/>
      <c r="C632" s="94"/>
      <c r="D632" s="78"/>
      <c r="E632" s="78"/>
      <c r="F632" s="79"/>
      <c r="G632" s="78"/>
      <c r="H632" s="79"/>
    </row>
    <row r="633" spans="1:8" s="80" customFormat="1" x14ac:dyDescent="0.25">
      <c r="A633" s="78"/>
      <c r="B633" s="78"/>
      <c r="C633" s="94"/>
      <c r="D633" s="78"/>
      <c r="E633" s="78"/>
      <c r="F633" s="79"/>
      <c r="G633" s="78"/>
      <c r="H633" s="79"/>
    </row>
    <row r="634" spans="1:8" s="80" customFormat="1" x14ac:dyDescent="0.25">
      <c r="A634" s="78"/>
      <c r="B634" s="78"/>
      <c r="C634" s="94"/>
      <c r="D634" s="78"/>
      <c r="E634" s="78"/>
      <c r="F634" s="79"/>
      <c r="G634" s="78"/>
      <c r="H634" s="79"/>
    </row>
    <row r="635" spans="1:8" s="80" customFormat="1" x14ac:dyDescent="0.25">
      <c r="A635" s="78"/>
      <c r="B635" s="78"/>
      <c r="C635" s="94"/>
      <c r="D635" s="78"/>
      <c r="E635" s="78"/>
      <c r="F635" s="79"/>
      <c r="G635" s="78"/>
      <c r="H635" s="79"/>
    </row>
    <row r="636" spans="1:8" s="80" customFormat="1" x14ac:dyDescent="0.25">
      <c r="A636" s="78"/>
      <c r="B636" s="78"/>
      <c r="C636" s="94"/>
      <c r="D636" s="78"/>
      <c r="E636" s="78"/>
      <c r="F636" s="79"/>
      <c r="G636" s="78"/>
      <c r="H636" s="79"/>
    </row>
    <row r="637" spans="1:8" s="80" customFormat="1" x14ac:dyDescent="0.25">
      <c r="A637" s="78"/>
      <c r="B637" s="78"/>
      <c r="C637" s="94"/>
      <c r="D637" s="78"/>
      <c r="E637" s="78"/>
      <c r="F637" s="79"/>
      <c r="G637" s="78"/>
      <c r="H637" s="79"/>
    </row>
    <row r="638" spans="1:8" s="80" customFormat="1" x14ac:dyDescent="0.25">
      <c r="A638" s="78"/>
      <c r="B638" s="78"/>
      <c r="C638" s="94"/>
      <c r="D638" s="78"/>
      <c r="E638" s="78"/>
      <c r="F638" s="79"/>
      <c r="G638" s="78"/>
      <c r="H638" s="79"/>
    </row>
    <row r="639" spans="1:8" s="80" customFormat="1" x14ac:dyDescent="0.25">
      <c r="A639" s="78"/>
      <c r="B639" s="78"/>
      <c r="C639" s="94"/>
      <c r="D639" s="78"/>
      <c r="E639" s="78"/>
      <c r="F639" s="79"/>
      <c r="G639" s="78"/>
      <c r="H639" s="79"/>
    </row>
    <row r="640" spans="1:8" s="80" customFormat="1" x14ac:dyDescent="0.25">
      <c r="A640" s="78"/>
      <c r="B640" s="78"/>
      <c r="C640" s="94"/>
      <c r="D640" s="78"/>
      <c r="E640" s="78"/>
      <c r="F640" s="79"/>
      <c r="G640" s="78"/>
      <c r="H640" s="79"/>
    </row>
    <row r="641" spans="1:8" s="80" customFormat="1" x14ac:dyDescent="0.25">
      <c r="A641" s="78"/>
      <c r="B641" s="78"/>
      <c r="C641" s="94"/>
      <c r="D641" s="78"/>
      <c r="E641" s="78"/>
      <c r="F641" s="79"/>
      <c r="G641" s="78"/>
      <c r="H641" s="79"/>
    </row>
    <row r="642" spans="1:8" s="80" customFormat="1" x14ac:dyDescent="0.25">
      <c r="A642" s="78"/>
      <c r="B642" s="78"/>
      <c r="C642" s="94"/>
      <c r="D642" s="78"/>
      <c r="E642" s="78"/>
      <c r="F642" s="79"/>
      <c r="G642" s="78"/>
      <c r="H642" s="79"/>
    </row>
    <row r="643" spans="1:8" s="80" customFormat="1" x14ac:dyDescent="0.25">
      <c r="A643" s="78"/>
      <c r="B643" s="78"/>
      <c r="C643" s="94"/>
      <c r="D643" s="78"/>
      <c r="E643" s="78"/>
      <c r="F643" s="79"/>
      <c r="G643" s="78"/>
      <c r="H643" s="79"/>
    </row>
    <row r="644" spans="1:8" s="80" customFormat="1" x14ac:dyDescent="0.25">
      <c r="A644" s="78"/>
      <c r="B644" s="78"/>
      <c r="C644" s="94"/>
      <c r="D644" s="78"/>
      <c r="E644" s="78"/>
      <c r="F644" s="79"/>
      <c r="G644" s="78"/>
      <c r="H644" s="79"/>
    </row>
    <row r="645" spans="1:8" s="80" customFormat="1" x14ac:dyDescent="0.25">
      <c r="A645" s="78"/>
      <c r="B645" s="78"/>
      <c r="C645" s="94"/>
      <c r="D645" s="78"/>
      <c r="E645" s="78"/>
      <c r="F645" s="79"/>
      <c r="G645" s="78"/>
      <c r="H645" s="79"/>
    </row>
    <row r="646" spans="1:8" s="80" customFormat="1" x14ac:dyDescent="0.25">
      <c r="A646" s="78"/>
      <c r="B646" s="78"/>
      <c r="C646" s="94"/>
      <c r="D646" s="78"/>
      <c r="E646" s="78"/>
      <c r="F646" s="79"/>
      <c r="G646" s="78"/>
      <c r="H646" s="79"/>
    </row>
    <row r="647" spans="1:8" s="80" customFormat="1" x14ac:dyDescent="0.25">
      <c r="A647" s="78"/>
      <c r="B647" s="78"/>
      <c r="C647" s="94"/>
      <c r="D647" s="78"/>
      <c r="E647" s="78"/>
      <c r="F647" s="79"/>
      <c r="G647" s="78"/>
      <c r="H647" s="79"/>
    </row>
    <row r="648" spans="1:8" s="80" customFormat="1" x14ac:dyDescent="0.25">
      <c r="A648" s="78"/>
      <c r="B648" s="78"/>
      <c r="C648" s="94"/>
      <c r="D648" s="78"/>
      <c r="E648" s="78"/>
      <c r="F648" s="79"/>
      <c r="G648" s="78"/>
      <c r="H648" s="79"/>
    </row>
    <row r="649" spans="1:8" s="80" customFormat="1" x14ac:dyDescent="0.25">
      <c r="A649" s="78"/>
      <c r="B649" s="78"/>
      <c r="C649" s="94"/>
      <c r="D649" s="78"/>
      <c r="E649" s="78"/>
      <c r="F649" s="79"/>
      <c r="G649" s="78"/>
      <c r="H649" s="79"/>
    </row>
    <row r="650" spans="1:8" s="80" customFormat="1" x14ac:dyDescent="0.25">
      <c r="A650" s="78"/>
      <c r="B650" s="78"/>
      <c r="C650" s="94"/>
      <c r="D650" s="78"/>
      <c r="E650" s="78"/>
      <c r="F650" s="79"/>
      <c r="G650" s="78"/>
      <c r="H650" s="79"/>
    </row>
    <row r="651" spans="1:8" s="80" customFormat="1" x14ac:dyDescent="0.25">
      <c r="A651" s="78"/>
      <c r="B651" s="78"/>
      <c r="C651" s="94"/>
      <c r="D651" s="78"/>
      <c r="E651" s="78"/>
      <c r="F651" s="79"/>
      <c r="G651" s="78"/>
      <c r="H651" s="79"/>
    </row>
    <row r="652" spans="1:8" s="80" customFormat="1" x14ac:dyDescent="0.25">
      <c r="A652" s="78"/>
      <c r="B652" s="78"/>
      <c r="C652" s="94"/>
      <c r="D652" s="78"/>
      <c r="E652" s="78"/>
      <c r="F652" s="79"/>
      <c r="G652" s="78"/>
      <c r="H652" s="79"/>
    </row>
    <row r="653" spans="1:8" s="80" customFormat="1" x14ac:dyDescent="0.25">
      <c r="A653" s="78"/>
      <c r="B653" s="78"/>
      <c r="C653" s="94"/>
      <c r="D653" s="78"/>
      <c r="E653" s="78"/>
      <c r="F653" s="79"/>
      <c r="G653" s="78"/>
      <c r="H653" s="79"/>
    </row>
    <row r="654" spans="1:8" s="80" customFormat="1" x14ac:dyDescent="0.25">
      <c r="A654" s="78"/>
      <c r="B654" s="78"/>
      <c r="C654" s="94"/>
      <c r="D654" s="78"/>
      <c r="E654" s="78"/>
      <c r="F654" s="79"/>
      <c r="G654" s="78"/>
      <c r="H654" s="79"/>
    </row>
    <row r="655" spans="1:8" s="80" customFormat="1" x14ac:dyDescent="0.25">
      <c r="A655" s="78"/>
      <c r="B655" s="78"/>
      <c r="C655" s="94"/>
      <c r="D655" s="78"/>
      <c r="E655" s="78"/>
      <c r="F655" s="79"/>
      <c r="G655" s="78"/>
      <c r="H655" s="79"/>
    </row>
    <row r="656" spans="1:8" s="80" customFormat="1" x14ac:dyDescent="0.25">
      <c r="A656" s="78"/>
      <c r="B656" s="78"/>
      <c r="C656" s="94"/>
      <c r="D656" s="78"/>
      <c r="E656" s="78"/>
      <c r="F656" s="79"/>
      <c r="G656" s="78"/>
      <c r="H656" s="79"/>
    </row>
    <row r="657" spans="1:8" s="80" customFormat="1" x14ac:dyDescent="0.25">
      <c r="A657" s="78"/>
      <c r="B657" s="78"/>
      <c r="C657" s="94"/>
      <c r="D657" s="78"/>
      <c r="E657" s="78"/>
      <c r="F657" s="79"/>
      <c r="G657" s="78"/>
      <c r="H657" s="79"/>
    </row>
    <row r="658" spans="1:8" s="80" customFormat="1" x14ac:dyDescent="0.25">
      <c r="A658" s="78"/>
      <c r="B658" s="78"/>
      <c r="C658" s="94"/>
      <c r="D658" s="78"/>
      <c r="E658" s="78"/>
      <c r="F658" s="79"/>
      <c r="G658" s="78"/>
      <c r="H658" s="79"/>
    </row>
    <row r="659" spans="1:8" s="80" customFormat="1" x14ac:dyDescent="0.25">
      <c r="A659" s="78"/>
      <c r="B659" s="78"/>
      <c r="C659" s="94"/>
      <c r="D659" s="78"/>
      <c r="E659" s="78"/>
      <c r="F659" s="79"/>
      <c r="G659" s="78"/>
      <c r="H659" s="79"/>
    </row>
    <row r="660" spans="1:8" s="80" customFormat="1" x14ac:dyDescent="0.25">
      <c r="A660" s="78"/>
      <c r="B660" s="78"/>
      <c r="C660" s="94"/>
      <c r="D660" s="78"/>
      <c r="E660" s="78"/>
      <c r="F660" s="79"/>
      <c r="G660" s="78"/>
      <c r="H660" s="79"/>
    </row>
    <row r="661" spans="1:8" s="80" customFormat="1" x14ac:dyDescent="0.25">
      <c r="A661" s="78"/>
      <c r="B661" s="78"/>
      <c r="C661" s="94"/>
      <c r="D661" s="78"/>
      <c r="E661" s="78"/>
      <c r="F661" s="79"/>
      <c r="G661" s="78"/>
      <c r="H661" s="79"/>
    </row>
    <row r="662" spans="1:8" s="80" customFormat="1" x14ac:dyDescent="0.25">
      <c r="A662" s="78"/>
      <c r="B662" s="78"/>
      <c r="C662" s="94"/>
      <c r="D662" s="78"/>
      <c r="E662" s="78"/>
      <c r="F662" s="79"/>
      <c r="G662" s="78"/>
      <c r="H662" s="79"/>
    </row>
    <row r="663" spans="1:8" s="80" customFormat="1" x14ac:dyDescent="0.25">
      <c r="A663" s="78"/>
      <c r="B663" s="78"/>
      <c r="C663" s="94"/>
      <c r="D663" s="78"/>
      <c r="E663" s="78"/>
      <c r="F663" s="79"/>
      <c r="G663" s="78"/>
      <c r="H663" s="79"/>
    </row>
    <row r="664" spans="1:8" s="80" customFormat="1" x14ac:dyDescent="0.25">
      <c r="A664" s="78"/>
      <c r="B664" s="78"/>
      <c r="C664" s="94"/>
      <c r="D664" s="78"/>
      <c r="E664" s="78"/>
      <c r="F664" s="79"/>
      <c r="G664" s="78"/>
      <c r="H664" s="79"/>
    </row>
    <row r="665" spans="1:8" s="80" customFormat="1" x14ac:dyDescent="0.25">
      <c r="A665" s="78"/>
      <c r="B665" s="78"/>
      <c r="C665" s="94"/>
      <c r="D665" s="78"/>
      <c r="E665" s="78"/>
      <c r="F665" s="79"/>
      <c r="G665" s="78"/>
      <c r="H665" s="79"/>
    </row>
    <row r="666" spans="1:8" s="80" customFormat="1" x14ac:dyDescent="0.25">
      <c r="A666" s="78"/>
      <c r="B666" s="78"/>
      <c r="C666" s="94"/>
      <c r="D666" s="78"/>
      <c r="E666" s="78"/>
      <c r="F666" s="79"/>
      <c r="G666" s="78"/>
      <c r="H666" s="79"/>
    </row>
    <row r="667" spans="1:8" s="80" customFormat="1" x14ac:dyDescent="0.25">
      <c r="A667" s="78"/>
      <c r="B667" s="78"/>
      <c r="C667" s="94"/>
      <c r="D667" s="78"/>
      <c r="E667" s="78"/>
      <c r="F667" s="79"/>
      <c r="G667" s="78"/>
      <c r="H667" s="79"/>
    </row>
    <row r="668" spans="1:8" s="80" customFormat="1" x14ac:dyDescent="0.25">
      <c r="A668" s="78"/>
      <c r="B668" s="78"/>
      <c r="C668" s="94"/>
      <c r="D668" s="78"/>
      <c r="E668" s="78"/>
      <c r="F668" s="79"/>
      <c r="G668" s="78"/>
      <c r="H668" s="79"/>
    </row>
    <row r="669" spans="1:8" s="80" customFormat="1" x14ac:dyDescent="0.25">
      <c r="A669" s="78"/>
      <c r="B669" s="78"/>
      <c r="C669" s="94"/>
      <c r="D669" s="78"/>
      <c r="E669" s="78"/>
      <c r="F669" s="79"/>
      <c r="G669" s="78"/>
      <c r="H669" s="79"/>
    </row>
    <row r="670" spans="1:8" s="80" customFormat="1" x14ac:dyDescent="0.25">
      <c r="A670" s="78"/>
      <c r="B670" s="78"/>
      <c r="C670" s="94"/>
      <c r="D670" s="78"/>
      <c r="E670" s="78"/>
      <c r="F670" s="79"/>
      <c r="G670" s="78"/>
      <c r="H670" s="79"/>
    </row>
    <row r="671" spans="1:8" s="80" customFormat="1" x14ac:dyDescent="0.25">
      <c r="A671" s="78"/>
      <c r="B671" s="78"/>
      <c r="C671" s="94"/>
      <c r="D671" s="78"/>
      <c r="E671" s="78"/>
      <c r="F671" s="79"/>
      <c r="G671" s="78"/>
      <c r="H671" s="79"/>
    </row>
    <row r="672" spans="1:8" s="80" customFormat="1" x14ac:dyDescent="0.25">
      <c r="A672" s="78"/>
      <c r="B672" s="78"/>
      <c r="C672" s="94"/>
      <c r="D672" s="78"/>
      <c r="E672" s="78"/>
      <c r="F672" s="79"/>
      <c r="G672" s="78"/>
      <c r="H672" s="79"/>
    </row>
    <row r="673" spans="1:8" s="80" customFormat="1" x14ac:dyDescent="0.25">
      <c r="A673" s="78"/>
      <c r="B673" s="78"/>
      <c r="C673" s="94"/>
      <c r="D673" s="78"/>
      <c r="E673" s="78"/>
      <c r="F673" s="79"/>
      <c r="G673" s="78"/>
      <c r="H673" s="79"/>
    </row>
    <row r="674" spans="1:8" s="80" customFormat="1" x14ac:dyDescent="0.25">
      <c r="A674" s="78"/>
      <c r="B674" s="78"/>
      <c r="C674" s="94"/>
      <c r="D674" s="78"/>
      <c r="E674" s="78"/>
      <c r="F674" s="79"/>
      <c r="G674" s="78"/>
      <c r="H674" s="79"/>
    </row>
    <row r="675" spans="1:8" s="80" customFormat="1" x14ac:dyDescent="0.25">
      <c r="A675" s="78"/>
      <c r="B675" s="78"/>
      <c r="C675" s="94"/>
      <c r="D675" s="78"/>
      <c r="E675" s="78"/>
      <c r="F675" s="79"/>
      <c r="G675" s="78"/>
      <c r="H675" s="79"/>
    </row>
    <row r="676" spans="1:8" s="80" customFormat="1" x14ac:dyDescent="0.25">
      <c r="A676" s="78"/>
      <c r="B676" s="78"/>
      <c r="C676" s="94"/>
      <c r="D676" s="78"/>
      <c r="E676" s="78"/>
      <c r="F676" s="79"/>
      <c r="G676" s="78"/>
      <c r="H676" s="79"/>
    </row>
    <row r="677" spans="1:8" s="80" customFormat="1" x14ac:dyDescent="0.25">
      <c r="A677" s="78"/>
      <c r="B677" s="78"/>
      <c r="C677" s="94"/>
      <c r="D677" s="78"/>
      <c r="E677" s="78"/>
      <c r="F677" s="79"/>
      <c r="G677" s="78"/>
      <c r="H677" s="79"/>
    </row>
    <row r="678" spans="1:8" s="80" customFormat="1" x14ac:dyDescent="0.25">
      <c r="A678" s="78"/>
      <c r="B678" s="78"/>
      <c r="C678" s="94"/>
      <c r="D678" s="78"/>
      <c r="E678" s="78"/>
      <c r="F678" s="79"/>
      <c r="G678" s="78"/>
      <c r="H678" s="79"/>
    </row>
    <row r="679" spans="1:8" s="80" customFormat="1" x14ac:dyDescent="0.25">
      <c r="A679" s="78"/>
      <c r="B679" s="78"/>
      <c r="C679" s="94"/>
      <c r="D679" s="78"/>
      <c r="E679" s="78"/>
      <c r="F679" s="79"/>
      <c r="G679" s="78"/>
      <c r="H679" s="79"/>
    </row>
    <row r="680" spans="1:8" s="80" customFormat="1" x14ac:dyDescent="0.25">
      <c r="A680" s="78"/>
      <c r="B680" s="78"/>
      <c r="C680" s="94"/>
      <c r="D680" s="78"/>
      <c r="E680" s="78"/>
      <c r="F680" s="79"/>
      <c r="G680" s="78"/>
      <c r="H680" s="79"/>
    </row>
    <row r="681" spans="1:8" s="80" customFormat="1" x14ac:dyDescent="0.25">
      <c r="A681" s="78"/>
      <c r="B681" s="78"/>
      <c r="C681" s="94"/>
      <c r="D681" s="78"/>
      <c r="E681" s="78"/>
      <c r="F681" s="79"/>
      <c r="G681" s="78"/>
      <c r="H681" s="79"/>
    </row>
    <row r="682" spans="1:8" s="80" customFormat="1" x14ac:dyDescent="0.25">
      <c r="A682" s="78"/>
      <c r="B682" s="78"/>
      <c r="C682" s="94"/>
      <c r="D682" s="78"/>
      <c r="E682" s="78"/>
      <c r="F682" s="79"/>
      <c r="G682" s="78"/>
      <c r="H682" s="79"/>
    </row>
    <row r="683" spans="1:8" s="80" customFormat="1" x14ac:dyDescent="0.25">
      <c r="A683" s="78"/>
      <c r="B683" s="78"/>
      <c r="C683" s="94"/>
      <c r="D683" s="78"/>
      <c r="E683" s="78"/>
      <c r="F683" s="79"/>
      <c r="G683" s="78"/>
      <c r="H683" s="79"/>
    </row>
    <row r="684" spans="1:8" s="80" customFormat="1" x14ac:dyDescent="0.25">
      <c r="A684" s="78"/>
      <c r="B684" s="78"/>
      <c r="C684" s="94"/>
      <c r="D684" s="78"/>
      <c r="E684" s="78"/>
      <c r="F684" s="79"/>
      <c r="G684" s="78"/>
      <c r="H684" s="79"/>
    </row>
    <row r="685" spans="1:8" s="80" customFormat="1" x14ac:dyDescent="0.25">
      <c r="A685" s="78"/>
      <c r="B685" s="78"/>
      <c r="C685" s="94"/>
      <c r="D685" s="78"/>
      <c r="E685" s="78"/>
      <c r="F685" s="79"/>
      <c r="G685" s="78"/>
      <c r="H685" s="79"/>
    </row>
    <row r="686" spans="1:8" s="80" customFormat="1" x14ac:dyDescent="0.25">
      <c r="A686" s="78"/>
      <c r="B686" s="78"/>
      <c r="C686" s="94"/>
      <c r="D686" s="78"/>
      <c r="E686" s="78"/>
      <c r="F686" s="79"/>
      <c r="G686" s="78"/>
      <c r="H686" s="79"/>
    </row>
    <row r="687" spans="1:8" s="80" customFormat="1" x14ac:dyDescent="0.25">
      <c r="A687" s="78"/>
      <c r="B687" s="78"/>
      <c r="C687" s="94"/>
      <c r="D687" s="78"/>
      <c r="E687" s="78"/>
      <c r="F687" s="79"/>
      <c r="G687" s="78"/>
      <c r="H687" s="79"/>
    </row>
    <row r="688" spans="1:8" s="80" customFormat="1" x14ac:dyDescent="0.25">
      <c r="A688" s="78"/>
      <c r="B688" s="78"/>
      <c r="C688" s="94"/>
      <c r="D688" s="78"/>
      <c r="E688" s="78"/>
      <c r="F688" s="79"/>
      <c r="G688" s="78"/>
      <c r="H688" s="79"/>
    </row>
    <row r="689" spans="1:8" s="80" customFormat="1" x14ac:dyDescent="0.25">
      <c r="A689" s="78"/>
      <c r="B689" s="78"/>
      <c r="C689" s="94"/>
      <c r="D689" s="78"/>
      <c r="E689" s="78"/>
      <c r="F689" s="79"/>
      <c r="G689" s="78"/>
      <c r="H689" s="79"/>
    </row>
    <row r="690" spans="1:8" s="80" customFormat="1" x14ac:dyDescent="0.25">
      <c r="A690" s="78"/>
      <c r="B690" s="78"/>
      <c r="C690" s="94"/>
      <c r="D690" s="78"/>
      <c r="E690" s="78"/>
      <c r="F690" s="79"/>
      <c r="G690" s="78"/>
      <c r="H690" s="79"/>
    </row>
    <row r="691" spans="1:8" s="80" customFormat="1" x14ac:dyDescent="0.25">
      <c r="A691" s="78"/>
      <c r="B691" s="78"/>
      <c r="C691" s="94"/>
      <c r="D691" s="78"/>
      <c r="E691" s="78"/>
      <c r="F691" s="79"/>
      <c r="G691" s="78"/>
      <c r="H691" s="79"/>
    </row>
    <row r="692" spans="1:8" s="80" customFormat="1" x14ac:dyDescent="0.25">
      <c r="A692" s="78"/>
      <c r="B692" s="78"/>
      <c r="C692" s="94"/>
      <c r="D692" s="78"/>
      <c r="E692" s="78"/>
      <c r="F692" s="79"/>
      <c r="G692" s="78"/>
      <c r="H692" s="79"/>
    </row>
    <row r="693" spans="1:8" s="80" customFormat="1" x14ac:dyDescent="0.25">
      <c r="A693" s="78"/>
      <c r="B693" s="78"/>
      <c r="C693" s="94"/>
      <c r="D693" s="78"/>
      <c r="E693" s="78"/>
      <c r="F693" s="79"/>
      <c r="G693" s="78"/>
      <c r="H693" s="79"/>
    </row>
    <row r="694" spans="1:8" s="80" customFormat="1" x14ac:dyDescent="0.25">
      <c r="A694" s="78"/>
      <c r="B694" s="78"/>
      <c r="C694" s="94"/>
      <c r="D694" s="78"/>
      <c r="E694" s="78"/>
      <c r="F694" s="79"/>
      <c r="G694" s="78"/>
      <c r="H694" s="79"/>
    </row>
    <row r="695" spans="1:8" s="80" customFormat="1" x14ac:dyDescent="0.25">
      <c r="A695" s="78"/>
      <c r="B695" s="78"/>
      <c r="C695" s="94"/>
      <c r="D695" s="78"/>
      <c r="E695" s="78"/>
      <c r="F695" s="79"/>
      <c r="G695" s="78"/>
      <c r="H695" s="79"/>
    </row>
    <row r="696" spans="1:8" s="80" customFormat="1" x14ac:dyDescent="0.25">
      <c r="A696" s="78"/>
      <c r="B696" s="78"/>
      <c r="C696" s="94"/>
      <c r="D696" s="78"/>
      <c r="E696" s="78"/>
      <c r="F696" s="79"/>
      <c r="G696" s="78"/>
      <c r="H696" s="79"/>
    </row>
    <row r="697" spans="1:8" s="80" customFormat="1" x14ac:dyDescent="0.25">
      <c r="A697" s="78"/>
      <c r="B697" s="78"/>
      <c r="C697" s="94"/>
      <c r="D697" s="78"/>
      <c r="E697" s="78"/>
      <c r="F697" s="79"/>
      <c r="G697" s="78"/>
      <c r="H697" s="79"/>
    </row>
    <row r="698" spans="1:8" s="80" customFormat="1" x14ac:dyDescent="0.25">
      <c r="A698" s="78"/>
      <c r="B698" s="78"/>
      <c r="C698" s="94"/>
      <c r="D698" s="78"/>
      <c r="E698" s="78"/>
      <c r="F698" s="79"/>
      <c r="G698" s="78"/>
      <c r="H698" s="79"/>
    </row>
    <row r="699" spans="1:8" s="80" customFormat="1" x14ac:dyDescent="0.25">
      <c r="A699" s="78"/>
      <c r="B699" s="78"/>
      <c r="C699" s="94"/>
      <c r="D699" s="78"/>
      <c r="E699" s="78"/>
      <c r="F699" s="79"/>
      <c r="G699" s="78"/>
      <c r="H699" s="79"/>
    </row>
    <row r="700" spans="1:8" s="80" customFormat="1" x14ac:dyDescent="0.25">
      <c r="A700" s="78"/>
      <c r="B700" s="78"/>
      <c r="C700" s="94"/>
      <c r="D700" s="78"/>
      <c r="E700" s="78"/>
      <c r="F700" s="79"/>
      <c r="G700" s="78"/>
      <c r="H700" s="79"/>
    </row>
    <row r="701" spans="1:8" s="80" customFormat="1" x14ac:dyDescent="0.25">
      <c r="A701" s="78"/>
      <c r="B701" s="78"/>
      <c r="C701" s="94"/>
      <c r="D701" s="78"/>
      <c r="E701" s="78"/>
      <c r="F701" s="79"/>
      <c r="G701" s="78"/>
      <c r="H701" s="79"/>
    </row>
    <row r="702" spans="1:8" s="80" customFormat="1" x14ac:dyDescent="0.25">
      <c r="A702" s="78"/>
      <c r="B702" s="78"/>
      <c r="C702" s="94"/>
      <c r="D702" s="78"/>
      <c r="E702" s="78"/>
      <c r="F702" s="79"/>
      <c r="G702" s="78"/>
      <c r="H702" s="79"/>
    </row>
    <row r="703" spans="1:8" s="80" customFormat="1" x14ac:dyDescent="0.25">
      <c r="A703" s="78"/>
      <c r="B703" s="78"/>
      <c r="C703" s="94"/>
      <c r="D703" s="78"/>
      <c r="E703" s="78"/>
      <c r="F703" s="79"/>
      <c r="G703" s="78"/>
      <c r="H703" s="79"/>
    </row>
    <row r="704" spans="1:8" s="80" customFormat="1" x14ac:dyDescent="0.25">
      <c r="A704" s="78"/>
      <c r="B704" s="78"/>
      <c r="C704" s="94"/>
      <c r="D704" s="78"/>
      <c r="E704" s="78"/>
      <c r="F704" s="79"/>
      <c r="G704" s="78"/>
      <c r="H704" s="79"/>
    </row>
    <row r="705" spans="1:8" s="80" customFormat="1" x14ac:dyDescent="0.25">
      <c r="A705" s="78"/>
      <c r="B705" s="78"/>
      <c r="C705" s="94"/>
      <c r="D705" s="78"/>
      <c r="E705" s="78"/>
      <c r="F705" s="79"/>
      <c r="G705" s="78"/>
      <c r="H705" s="79"/>
    </row>
    <row r="706" spans="1:8" s="80" customFormat="1" x14ac:dyDescent="0.25">
      <c r="A706" s="78"/>
      <c r="B706" s="78"/>
      <c r="C706" s="94"/>
      <c r="D706" s="78"/>
      <c r="E706" s="78"/>
      <c r="F706" s="79"/>
      <c r="G706" s="78"/>
      <c r="H706" s="79"/>
    </row>
    <row r="707" spans="1:8" s="80" customFormat="1" x14ac:dyDescent="0.25">
      <c r="A707" s="78"/>
      <c r="B707" s="78"/>
      <c r="C707" s="94"/>
      <c r="D707" s="78"/>
      <c r="E707" s="78"/>
      <c r="F707" s="79"/>
      <c r="G707" s="78"/>
      <c r="H707" s="79"/>
    </row>
    <row r="708" spans="1:8" s="80" customFormat="1" x14ac:dyDescent="0.25">
      <c r="A708" s="78"/>
      <c r="B708" s="78"/>
      <c r="C708" s="94"/>
      <c r="D708" s="78"/>
      <c r="E708" s="78"/>
      <c r="F708" s="79"/>
      <c r="G708" s="78"/>
      <c r="H708" s="79"/>
    </row>
    <row r="709" spans="1:8" s="80" customFormat="1" x14ac:dyDescent="0.25">
      <c r="A709" s="78"/>
      <c r="B709" s="78"/>
      <c r="C709" s="94"/>
      <c r="D709" s="78"/>
      <c r="E709" s="78"/>
      <c r="F709" s="79"/>
      <c r="G709" s="78"/>
      <c r="H709" s="79"/>
    </row>
    <row r="710" spans="1:8" s="80" customFormat="1" x14ac:dyDescent="0.25">
      <c r="A710" s="78"/>
      <c r="B710" s="78"/>
      <c r="C710" s="94"/>
      <c r="D710" s="78"/>
      <c r="E710" s="78"/>
      <c r="F710" s="79"/>
      <c r="G710" s="78"/>
      <c r="H710" s="79"/>
    </row>
    <row r="711" spans="1:8" s="80" customFormat="1" x14ac:dyDescent="0.25">
      <c r="A711" s="78"/>
      <c r="B711" s="78"/>
      <c r="C711" s="94"/>
      <c r="D711" s="78"/>
      <c r="E711" s="78"/>
      <c r="F711" s="79"/>
      <c r="G711" s="78"/>
      <c r="H711" s="79"/>
    </row>
    <row r="712" spans="1:8" s="80" customFormat="1" x14ac:dyDescent="0.25">
      <c r="A712" s="78"/>
      <c r="B712" s="78"/>
      <c r="C712" s="94"/>
      <c r="D712" s="78"/>
      <c r="E712" s="78"/>
      <c r="F712" s="79"/>
      <c r="G712" s="78"/>
      <c r="H712" s="79"/>
    </row>
    <row r="713" spans="1:8" s="80" customFormat="1" x14ac:dyDescent="0.25">
      <c r="A713" s="78"/>
      <c r="B713" s="78"/>
      <c r="C713" s="94"/>
      <c r="D713" s="78"/>
      <c r="E713" s="78"/>
      <c r="F713" s="79"/>
      <c r="G713" s="78"/>
      <c r="H713" s="79"/>
    </row>
    <row r="714" spans="1:8" s="80" customFormat="1" x14ac:dyDescent="0.25">
      <c r="A714" s="78"/>
      <c r="B714" s="78"/>
      <c r="C714" s="94"/>
      <c r="D714" s="78"/>
      <c r="E714" s="78"/>
      <c r="F714" s="79"/>
      <c r="G714" s="78"/>
      <c r="H714" s="79"/>
    </row>
    <row r="715" spans="1:8" s="80" customFormat="1" x14ac:dyDescent="0.25">
      <c r="A715" s="78"/>
      <c r="B715" s="78"/>
      <c r="C715" s="94"/>
      <c r="D715" s="78"/>
      <c r="E715" s="78"/>
      <c r="F715" s="79"/>
      <c r="G715" s="78"/>
      <c r="H715" s="79"/>
    </row>
    <row r="716" spans="1:8" s="80" customFormat="1" x14ac:dyDescent="0.25">
      <c r="A716" s="78"/>
      <c r="B716" s="78"/>
      <c r="C716" s="94"/>
      <c r="D716" s="78"/>
      <c r="E716" s="78"/>
      <c r="F716" s="79"/>
      <c r="G716" s="78"/>
      <c r="H716" s="79"/>
    </row>
    <row r="717" spans="1:8" s="80" customFormat="1" x14ac:dyDescent="0.25">
      <c r="A717" s="78"/>
      <c r="B717" s="78"/>
      <c r="C717" s="94"/>
      <c r="D717" s="78"/>
      <c r="E717" s="78"/>
      <c r="F717" s="79"/>
      <c r="G717" s="78"/>
      <c r="H717" s="79"/>
    </row>
    <row r="718" spans="1:8" s="80" customFormat="1" x14ac:dyDescent="0.25">
      <c r="A718" s="78"/>
      <c r="B718" s="78"/>
      <c r="C718" s="94"/>
      <c r="D718" s="78"/>
      <c r="E718" s="78"/>
      <c r="F718" s="79"/>
      <c r="G718" s="78"/>
      <c r="H718" s="79"/>
    </row>
    <row r="719" spans="1:8" s="80" customFormat="1" x14ac:dyDescent="0.25">
      <c r="A719" s="78"/>
      <c r="B719" s="78"/>
      <c r="C719" s="94"/>
      <c r="D719" s="78"/>
      <c r="E719" s="78"/>
      <c r="F719" s="79"/>
      <c r="G719" s="78"/>
      <c r="H719" s="79"/>
    </row>
    <row r="720" spans="1:8" s="80" customFormat="1" x14ac:dyDescent="0.25">
      <c r="A720" s="78"/>
      <c r="B720" s="78"/>
      <c r="C720" s="94"/>
      <c r="D720" s="78"/>
      <c r="E720" s="78"/>
      <c r="F720" s="79"/>
      <c r="G720" s="78"/>
      <c r="H720" s="79"/>
    </row>
    <row r="721" spans="1:8" s="80" customFormat="1" x14ac:dyDescent="0.25">
      <c r="A721" s="78"/>
      <c r="B721" s="78"/>
      <c r="C721" s="94"/>
      <c r="D721" s="78"/>
      <c r="E721" s="78"/>
      <c r="F721" s="79"/>
      <c r="G721" s="78"/>
      <c r="H721" s="79"/>
    </row>
    <row r="722" spans="1:8" s="80" customFormat="1" x14ac:dyDescent="0.25">
      <c r="A722" s="78"/>
      <c r="B722" s="78"/>
      <c r="C722" s="94"/>
      <c r="D722" s="78"/>
      <c r="E722" s="78"/>
      <c r="F722" s="79"/>
      <c r="G722" s="78"/>
      <c r="H722" s="79"/>
    </row>
    <row r="723" spans="1:8" s="80" customFormat="1" x14ac:dyDescent="0.25">
      <c r="A723" s="78"/>
      <c r="B723" s="78"/>
      <c r="C723" s="94"/>
      <c r="D723" s="78"/>
      <c r="E723" s="78"/>
      <c r="F723" s="79"/>
      <c r="G723" s="78"/>
      <c r="H723" s="79"/>
    </row>
    <row r="724" spans="1:8" s="80" customFormat="1" x14ac:dyDescent="0.25">
      <c r="A724" s="78"/>
      <c r="B724" s="78"/>
      <c r="C724" s="94"/>
      <c r="D724" s="78"/>
      <c r="E724" s="78"/>
      <c r="F724" s="79"/>
      <c r="G724" s="78"/>
      <c r="H724" s="79"/>
    </row>
    <row r="725" spans="1:8" s="80" customFormat="1" x14ac:dyDescent="0.25">
      <c r="A725" s="78"/>
      <c r="B725" s="78"/>
      <c r="C725" s="94"/>
      <c r="D725" s="78"/>
      <c r="E725" s="78"/>
      <c r="F725" s="79"/>
      <c r="G725" s="78"/>
      <c r="H725" s="79"/>
    </row>
    <row r="726" spans="1:8" s="80" customFormat="1" x14ac:dyDescent="0.25">
      <c r="A726" s="78"/>
      <c r="B726" s="78"/>
      <c r="C726" s="94"/>
      <c r="D726" s="78"/>
      <c r="E726" s="78"/>
      <c r="F726" s="79"/>
      <c r="G726" s="78"/>
      <c r="H726" s="79"/>
    </row>
    <row r="727" spans="1:8" s="80" customFormat="1" x14ac:dyDescent="0.25">
      <c r="A727" s="78"/>
      <c r="B727" s="78"/>
      <c r="C727" s="94"/>
      <c r="D727" s="78"/>
      <c r="E727" s="78"/>
      <c r="F727" s="79"/>
      <c r="G727" s="78"/>
      <c r="H727" s="79"/>
    </row>
    <row r="728" spans="1:8" s="80" customFormat="1" x14ac:dyDescent="0.25">
      <c r="A728" s="78"/>
      <c r="B728" s="78"/>
      <c r="C728" s="94"/>
      <c r="D728" s="78"/>
      <c r="E728" s="78"/>
      <c r="F728" s="79"/>
      <c r="G728" s="78"/>
      <c r="H728" s="79"/>
    </row>
    <row r="729" spans="1:8" s="80" customFormat="1" x14ac:dyDescent="0.25">
      <c r="A729" s="78"/>
      <c r="B729" s="78"/>
      <c r="C729" s="94"/>
      <c r="D729" s="78"/>
      <c r="E729" s="78"/>
      <c r="F729" s="79"/>
      <c r="G729" s="78"/>
      <c r="H729" s="79"/>
    </row>
    <row r="730" spans="1:8" s="80" customFormat="1" x14ac:dyDescent="0.25">
      <c r="A730" s="78"/>
      <c r="B730" s="78"/>
      <c r="C730" s="94"/>
      <c r="D730" s="78"/>
      <c r="E730" s="78"/>
      <c r="F730" s="79"/>
      <c r="G730" s="78"/>
      <c r="H730" s="79"/>
    </row>
    <row r="731" spans="1:8" s="80" customFormat="1" x14ac:dyDescent="0.25">
      <c r="A731" s="78"/>
      <c r="B731" s="78"/>
      <c r="C731" s="94"/>
      <c r="D731" s="78"/>
      <c r="E731" s="78"/>
      <c r="F731" s="79"/>
      <c r="G731" s="78"/>
      <c r="H731" s="79"/>
    </row>
    <row r="732" spans="1:8" s="80" customFormat="1" x14ac:dyDescent="0.25">
      <c r="A732" s="78"/>
      <c r="B732" s="78"/>
      <c r="C732" s="94"/>
      <c r="D732" s="78"/>
      <c r="E732" s="78"/>
      <c r="F732" s="79"/>
      <c r="G732" s="78"/>
      <c r="H732" s="79"/>
    </row>
    <row r="733" spans="1:8" s="80" customFormat="1" x14ac:dyDescent="0.25">
      <c r="A733" s="78"/>
      <c r="B733" s="78"/>
      <c r="C733" s="94"/>
      <c r="D733" s="78"/>
      <c r="E733" s="78"/>
      <c r="F733" s="79"/>
      <c r="G733" s="78"/>
      <c r="H733" s="79"/>
    </row>
    <row r="734" spans="1:8" s="80" customFormat="1" x14ac:dyDescent="0.25">
      <c r="A734" s="78"/>
      <c r="B734" s="78"/>
      <c r="C734" s="94"/>
      <c r="D734" s="78"/>
      <c r="E734" s="78"/>
      <c r="F734" s="79"/>
      <c r="G734" s="78"/>
      <c r="H734" s="79"/>
    </row>
    <row r="735" spans="1:8" s="80" customFormat="1" x14ac:dyDescent="0.25">
      <c r="A735" s="78"/>
      <c r="B735" s="78"/>
      <c r="C735" s="94"/>
      <c r="D735" s="78"/>
      <c r="E735" s="78"/>
      <c r="F735" s="79"/>
      <c r="G735" s="78"/>
      <c r="H735" s="79"/>
    </row>
    <row r="736" spans="1:8" s="80" customFormat="1" x14ac:dyDescent="0.25">
      <c r="A736" s="78"/>
      <c r="B736" s="78"/>
      <c r="C736" s="94"/>
      <c r="D736" s="78"/>
      <c r="E736" s="78"/>
      <c r="F736" s="79"/>
      <c r="G736" s="78"/>
      <c r="H736" s="79"/>
    </row>
    <row r="737" spans="1:8" s="80" customFormat="1" x14ac:dyDescent="0.25">
      <c r="A737" s="78"/>
      <c r="B737" s="78"/>
      <c r="C737" s="94"/>
      <c r="D737" s="78"/>
      <c r="E737" s="78"/>
      <c r="F737" s="79"/>
      <c r="G737" s="78"/>
      <c r="H737" s="79"/>
    </row>
    <row r="738" spans="1:8" s="80" customFormat="1" x14ac:dyDescent="0.25">
      <c r="A738" s="78"/>
      <c r="B738" s="78"/>
      <c r="C738" s="94"/>
      <c r="D738" s="78"/>
      <c r="E738" s="78"/>
      <c r="F738" s="79"/>
      <c r="G738" s="78"/>
      <c r="H738" s="79"/>
    </row>
    <row r="739" spans="1:8" s="80" customFormat="1" x14ac:dyDescent="0.25">
      <c r="A739" s="78"/>
      <c r="B739" s="78"/>
      <c r="C739" s="94"/>
      <c r="D739" s="78"/>
      <c r="E739" s="78"/>
      <c r="F739" s="79"/>
      <c r="G739" s="78"/>
      <c r="H739" s="79"/>
    </row>
    <row r="740" spans="1:8" s="80" customFormat="1" x14ac:dyDescent="0.25">
      <c r="A740" s="78"/>
      <c r="B740" s="78"/>
      <c r="C740" s="94"/>
      <c r="D740" s="78"/>
      <c r="E740" s="78"/>
      <c r="F740" s="79"/>
      <c r="G740" s="78"/>
      <c r="H740" s="79"/>
    </row>
    <row r="741" spans="1:8" s="80" customFormat="1" x14ac:dyDescent="0.25">
      <c r="A741" s="78"/>
      <c r="B741" s="78"/>
      <c r="C741" s="94"/>
      <c r="D741" s="78"/>
      <c r="E741" s="78"/>
      <c r="F741" s="79"/>
      <c r="G741" s="78"/>
      <c r="H741" s="79"/>
    </row>
    <row r="742" spans="1:8" s="80" customFormat="1" x14ac:dyDescent="0.25">
      <c r="A742" s="78"/>
      <c r="B742" s="78"/>
      <c r="C742" s="94"/>
      <c r="D742" s="78"/>
      <c r="E742" s="78"/>
      <c r="F742" s="79"/>
      <c r="G742" s="78"/>
      <c r="H742" s="79"/>
    </row>
    <row r="743" spans="1:8" s="80" customFormat="1" x14ac:dyDescent="0.25">
      <c r="A743" s="78"/>
      <c r="B743" s="78"/>
      <c r="C743" s="94"/>
      <c r="D743" s="78"/>
      <c r="E743" s="78"/>
      <c r="F743" s="79"/>
      <c r="G743" s="78"/>
      <c r="H743" s="79"/>
    </row>
    <row r="744" spans="1:8" s="80" customFormat="1" x14ac:dyDescent="0.25">
      <c r="A744" s="78"/>
      <c r="B744" s="78"/>
      <c r="C744" s="94"/>
      <c r="D744" s="78"/>
      <c r="E744" s="78"/>
      <c r="F744" s="79"/>
      <c r="G744" s="78"/>
      <c r="H744" s="79"/>
    </row>
    <row r="745" spans="1:8" s="80" customFormat="1" x14ac:dyDescent="0.25">
      <c r="A745" s="78"/>
      <c r="B745" s="78"/>
      <c r="C745" s="94"/>
      <c r="D745" s="78"/>
      <c r="E745" s="78"/>
      <c r="F745" s="79"/>
      <c r="G745" s="78"/>
      <c r="H745" s="79"/>
    </row>
    <row r="746" spans="1:8" s="80" customFormat="1" x14ac:dyDescent="0.25">
      <c r="A746" s="78"/>
      <c r="B746" s="78"/>
      <c r="C746" s="94"/>
      <c r="D746" s="78"/>
      <c r="E746" s="78"/>
      <c r="F746" s="79"/>
      <c r="G746" s="78"/>
      <c r="H746" s="79"/>
    </row>
    <row r="747" spans="1:8" s="80" customFormat="1" x14ac:dyDescent="0.25">
      <c r="A747" s="78"/>
      <c r="B747" s="78"/>
      <c r="C747" s="94"/>
      <c r="D747" s="78"/>
      <c r="E747" s="78"/>
      <c r="F747" s="79"/>
      <c r="G747" s="78"/>
      <c r="H747" s="79"/>
    </row>
    <row r="748" spans="1:8" s="80" customFormat="1" x14ac:dyDescent="0.25">
      <c r="A748" s="78"/>
      <c r="B748" s="78"/>
      <c r="C748" s="94"/>
      <c r="D748" s="78"/>
      <c r="E748" s="78"/>
      <c r="F748" s="79"/>
      <c r="G748" s="78"/>
      <c r="H748" s="79"/>
    </row>
    <row r="749" spans="1:8" s="80" customFormat="1" x14ac:dyDescent="0.25">
      <c r="A749" s="78"/>
      <c r="B749" s="78"/>
      <c r="C749" s="94"/>
      <c r="D749" s="78"/>
      <c r="E749" s="78"/>
      <c r="F749" s="79"/>
      <c r="G749" s="78"/>
      <c r="H749" s="79"/>
    </row>
    <row r="750" spans="1:8" s="80" customFormat="1" x14ac:dyDescent="0.25">
      <c r="A750" s="78"/>
      <c r="B750" s="78"/>
      <c r="C750" s="94"/>
      <c r="D750" s="78"/>
      <c r="E750" s="78"/>
      <c r="F750" s="79"/>
      <c r="G750" s="78"/>
      <c r="H750" s="79"/>
    </row>
    <row r="751" spans="1:8" s="80" customFormat="1" x14ac:dyDescent="0.25">
      <c r="A751" s="78"/>
      <c r="B751" s="78"/>
      <c r="C751" s="94"/>
      <c r="D751" s="78"/>
      <c r="E751" s="78"/>
      <c r="F751" s="79"/>
      <c r="G751" s="78"/>
      <c r="H751" s="79"/>
    </row>
    <row r="752" spans="1:8" s="80" customFormat="1" x14ac:dyDescent="0.25">
      <c r="A752" s="78"/>
      <c r="B752" s="78"/>
      <c r="C752" s="94"/>
      <c r="D752" s="78"/>
      <c r="E752" s="78"/>
      <c r="F752" s="79"/>
      <c r="G752" s="78"/>
      <c r="H752" s="79"/>
    </row>
    <row r="753" spans="1:8" s="80" customFormat="1" x14ac:dyDescent="0.25">
      <c r="A753" s="78"/>
      <c r="B753" s="78"/>
      <c r="C753" s="94"/>
      <c r="D753" s="78"/>
      <c r="E753" s="78"/>
      <c r="F753" s="79"/>
      <c r="G753" s="78"/>
      <c r="H753" s="79"/>
    </row>
    <row r="754" spans="1:8" s="80" customFormat="1" x14ac:dyDescent="0.25">
      <c r="A754" s="78"/>
      <c r="B754" s="78"/>
      <c r="C754" s="94"/>
      <c r="D754" s="78"/>
      <c r="E754" s="78"/>
      <c r="F754" s="79"/>
      <c r="G754" s="78"/>
      <c r="H754" s="79"/>
    </row>
    <row r="755" spans="1:8" s="80" customFormat="1" x14ac:dyDescent="0.25">
      <c r="A755" s="78"/>
      <c r="B755" s="78"/>
      <c r="C755" s="94"/>
      <c r="D755" s="78"/>
      <c r="E755" s="78"/>
      <c r="F755" s="79"/>
      <c r="G755" s="78"/>
      <c r="H755" s="79"/>
    </row>
    <row r="756" spans="1:8" s="80" customFormat="1" x14ac:dyDescent="0.25">
      <c r="A756" s="78"/>
      <c r="B756" s="78"/>
      <c r="C756" s="94"/>
      <c r="D756" s="78"/>
      <c r="E756" s="78"/>
      <c r="F756" s="79"/>
      <c r="G756" s="78"/>
      <c r="H756" s="79"/>
    </row>
    <row r="757" spans="1:8" s="80" customFormat="1" x14ac:dyDescent="0.25">
      <c r="A757" s="78"/>
      <c r="B757" s="78"/>
      <c r="C757" s="94"/>
      <c r="D757" s="78"/>
      <c r="E757" s="78"/>
      <c r="F757" s="79"/>
      <c r="G757" s="78"/>
      <c r="H757" s="79"/>
    </row>
    <row r="758" spans="1:8" s="80" customFormat="1" x14ac:dyDescent="0.25">
      <c r="A758" s="78"/>
      <c r="B758" s="78"/>
      <c r="C758" s="94"/>
      <c r="D758" s="78"/>
      <c r="E758" s="78"/>
      <c r="F758" s="79"/>
      <c r="G758" s="78"/>
      <c r="H758" s="79"/>
    </row>
    <row r="759" spans="1:8" s="80" customFormat="1" x14ac:dyDescent="0.25">
      <c r="A759" s="78"/>
      <c r="B759" s="78"/>
      <c r="C759" s="94"/>
      <c r="D759" s="78"/>
      <c r="E759" s="78"/>
      <c r="F759" s="79"/>
      <c r="G759" s="78"/>
      <c r="H759" s="79"/>
    </row>
    <row r="760" spans="1:8" s="80" customFormat="1" x14ac:dyDescent="0.25">
      <c r="A760" s="78"/>
      <c r="B760" s="78"/>
      <c r="C760" s="94"/>
      <c r="D760" s="78"/>
      <c r="E760" s="78"/>
      <c r="F760" s="79"/>
      <c r="G760" s="78"/>
      <c r="H760" s="79"/>
    </row>
    <row r="761" spans="1:8" s="80" customFormat="1" x14ac:dyDescent="0.25">
      <c r="A761" s="78"/>
      <c r="B761" s="78"/>
      <c r="C761" s="94"/>
      <c r="D761" s="78"/>
      <c r="E761" s="78"/>
      <c r="F761" s="79"/>
      <c r="G761" s="78"/>
      <c r="H761" s="79"/>
    </row>
    <row r="762" spans="1:8" s="80" customFormat="1" x14ac:dyDescent="0.25">
      <c r="A762" s="78"/>
      <c r="B762" s="78"/>
      <c r="C762" s="94"/>
      <c r="D762" s="78"/>
      <c r="E762" s="78"/>
      <c r="F762" s="79"/>
      <c r="G762" s="78"/>
      <c r="H762" s="79"/>
    </row>
    <row r="763" spans="1:8" s="80" customFormat="1" x14ac:dyDescent="0.25">
      <c r="A763" s="78"/>
      <c r="B763" s="78"/>
      <c r="C763" s="94"/>
      <c r="D763" s="78"/>
      <c r="E763" s="78"/>
      <c r="F763" s="79"/>
      <c r="G763" s="78"/>
      <c r="H763" s="79"/>
    </row>
    <row r="764" spans="1:8" s="80" customFormat="1" x14ac:dyDescent="0.25">
      <c r="A764" s="78"/>
      <c r="B764" s="78"/>
      <c r="C764" s="94"/>
      <c r="D764" s="78"/>
      <c r="E764" s="78"/>
      <c r="F764" s="79"/>
      <c r="G764" s="78"/>
      <c r="H764" s="79"/>
    </row>
    <row r="765" spans="1:8" s="80" customFormat="1" x14ac:dyDescent="0.25">
      <c r="A765" s="78"/>
      <c r="B765" s="78"/>
      <c r="C765" s="94"/>
      <c r="D765" s="78"/>
      <c r="E765" s="78"/>
      <c r="F765" s="79"/>
      <c r="G765" s="78"/>
      <c r="H765" s="79"/>
    </row>
    <row r="766" spans="1:8" s="80" customFormat="1" x14ac:dyDescent="0.25">
      <c r="A766" s="78"/>
      <c r="B766" s="78"/>
      <c r="C766" s="94"/>
      <c r="D766" s="78"/>
      <c r="E766" s="78"/>
      <c r="F766" s="79"/>
      <c r="G766" s="78"/>
      <c r="H766" s="79"/>
    </row>
    <row r="767" spans="1:8" s="80" customFormat="1" x14ac:dyDescent="0.25">
      <c r="A767" s="78"/>
      <c r="B767" s="78"/>
      <c r="C767" s="94"/>
      <c r="D767" s="78"/>
      <c r="E767" s="78"/>
      <c r="F767" s="79"/>
      <c r="G767" s="78"/>
      <c r="H767" s="79"/>
    </row>
    <row r="768" spans="1:8" s="80" customFormat="1" x14ac:dyDescent="0.25">
      <c r="A768" s="78"/>
      <c r="B768" s="78"/>
      <c r="C768" s="94"/>
      <c r="D768" s="78"/>
      <c r="E768" s="78"/>
      <c r="F768" s="79"/>
      <c r="G768" s="78"/>
      <c r="H768" s="79"/>
    </row>
    <row r="769" spans="1:8" s="80" customFormat="1" x14ac:dyDescent="0.25">
      <c r="A769" s="78"/>
      <c r="B769" s="78"/>
      <c r="C769" s="94"/>
      <c r="D769" s="78"/>
      <c r="E769" s="78"/>
      <c r="F769" s="79"/>
      <c r="G769" s="78"/>
      <c r="H769" s="79"/>
    </row>
    <row r="770" spans="1:8" s="80" customFormat="1" x14ac:dyDescent="0.25">
      <c r="A770" s="78"/>
      <c r="B770" s="78"/>
      <c r="C770" s="94"/>
      <c r="D770" s="78"/>
      <c r="E770" s="78"/>
      <c r="F770" s="79"/>
      <c r="G770" s="78"/>
      <c r="H770" s="79"/>
    </row>
    <row r="771" spans="1:8" s="80" customFormat="1" x14ac:dyDescent="0.25">
      <c r="A771" s="78"/>
      <c r="B771" s="78"/>
      <c r="C771" s="94"/>
      <c r="D771" s="78"/>
      <c r="E771" s="78"/>
      <c r="F771" s="79"/>
      <c r="G771" s="78"/>
      <c r="H771" s="79"/>
    </row>
    <row r="772" spans="1:8" s="80" customFormat="1" x14ac:dyDescent="0.25">
      <c r="A772" s="78"/>
      <c r="B772" s="78"/>
      <c r="C772" s="94"/>
      <c r="D772" s="78"/>
      <c r="E772" s="78"/>
      <c r="F772" s="79"/>
      <c r="G772" s="78"/>
      <c r="H772" s="79"/>
    </row>
    <row r="773" spans="1:8" s="80" customFormat="1" x14ac:dyDescent="0.25">
      <c r="A773" s="78"/>
      <c r="B773" s="78"/>
      <c r="C773" s="94"/>
      <c r="D773" s="78"/>
      <c r="E773" s="78"/>
      <c r="F773" s="79"/>
      <c r="G773" s="78"/>
      <c r="H773" s="79"/>
    </row>
    <row r="774" spans="1:8" s="80" customFormat="1" x14ac:dyDescent="0.25">
      <c r="A774" s="78"/>
      <c r="B774" s="78"/>
      <c r="C774" s="94"/>
      <c r="D774" s="78"/>
      <c r="E774" s="78"/>
      <c r="F774" s="79"/>
      <c r="G774" s="78"/>
      <c r="H774" s="79"/>
    </row>
    <row r="775" spans="1:8" s="80" customFormat="1" x14ac:dyDescent="0.25">
      <c r="A775" s="78"/>
      <c r="B775" s="78"/>
      <c r="C775" s="94"/>
      <c r="D775" s="78"/>
      <c r="E775" s="78"/>
      <c r="F775" s="79"/>
      <c r="G775" s="78"/>
      <c r="H775" s="79"/>
    </row>
    <row r="776" spans="1:8" s="80" customFormat="1" x14ac:dyDescent="0.25">
      <c r="A776" s="78"/>
      <c r="B776" s="78"/>
      <c r="C776" s="94"/>
      <c r="D776" s="78"/>
      <c r="E776" s="78"/>
      <c r="F776" s="79"/>
      <c r="G776" s="78"/>
      <c r="H776" s="79"/>
    </row>
    <row r="777" spans="1:8" s="80" customFormat="1" x14ac:dyDescent="0.25">
      <c r="A777" s="78"/>
      <c r="B777" s="78"/>
      <c r="C777" s="94"/>
      <c r="D777" s="78"/>
      <c r="E777" s="78"/>
      <c r="F777" s="79"/>
      <c r="G777" s="78"/>
      <c r="H777" s="79"/>
    </row>
    <row r="778" spans="1:8" s="80" customFormat="1" x14ac:dyDescent="0.25">
      <c r="A778" s="78"/>
      <c r="B778" s="78"/>
      <c r="C778" s="94"/>
      <c r="D778" s="78"/>
      <c r="E778" s="78"/>
      <c r="F778" s="79"/>
      <c r="G778" s="78"/>
      <c r="H778" s="79"/>
    </row>
    <row r="779" spans="1:8" s="80" customFormat="1" x14ac:dyDescent="0.25">
      <c r="A779" s="78"/>
      <c r="B779" s="78"/>
      <c r="C779" s="94"/>
      <c r="D779" s="78"/>
      <c r="E779" s="78"/>
      <c r="F779" s="79"/>
      <c r="G779" s="78"/>
      <c r="H779" s="79"/>
    </row>
    <row r="780" spans="1:8" s="80" customFormat="1" x14ac:dyDescent="0.25">
      <c r="A780" s="78"/>
      <c r="B780" s="78"/>
      <c r="C780" s="94"/>
      <c r="D780" s="78"/>
      <c r="E780" s="78"/>
      <c r="F780" s="79"/>
      <c r="G780" s="78"/>
      <c r="H780" s="79"/>
    </row>
    <row r="781" spans="1:8" s="80" customFormat="1" x14ac:dyDescent="0.25">
      <c r="A781" s="78"/>
      <c r="B781" s="78"/>
      <c r="C781" s="94"/>
      <c r="D781" s="78"/>
      <c r="E781" s="78"/>
      <c r="F781" s="79"/>
      <c r="G781" s="78"/>
      <c r="H781" s="79"/>
    </row>
    <row r="782" spans="1:8" s="80" customFormat="1" x14ac:dyDescent="0.25">
      <c r="A782" s="78"/>
      <c r="B782" s="78"/>
      <c r="C782" s="94"/>
      <c r="D782" s="78"/>
      <c r="E782" s="78"/>
      <c r="F782" s="79"/>
      <c r="G782" s="78"/>
      <c r="H782" s="79"/>
    </row>
    <row r="783" spans="1:8" s="80" customFormat="1" x14ac:dyDescent="0.25">
      <c r="A783" s="78"/>
      <c r="B783" s="78"/>
      <c r="C783" s="94"/>
      <c r="D783" s="78"/>
      <c r="E783" s="78"/>
      <c r="F783" s="79"/>
      <c r="G783" s="78"/>
      <c r="H783" s="79"/>
    </row>
    <row r="784" spans="1:8" s="80" customFormat="1" x14ac:dyDescent="0.25">
      <c r="A784" s="78"/>
      <c r="B784" s="78"/>
      <c r="C784" s="94"/>
      <c r="D784" s="78"/>
      <c r="E784" s="78"/>
      <c r="F784" s="79"/>
      <c r="G784" s="78"/>
      <c r="H784" s="79"/>
    </row>
    <row r="785" spans="1:8" s="80" customFormat="1" x14ac:dyDescent="0.25">
      <c r="A785" s="78"/>
      <c r="B785" s="78"/>
      <c r="C785" s="94"/>
      <c r="D785" s="78"/>
      <c r="E785" s="78"/>
      <c r="F785" s="79"/>
      <c r="G785" s="78"/>
      <c r="H785" s="79"/>
    </row>
    <row r="786" spans="1:8" s="80" customFormat="1" x14ac:dyDescent="0.25">
      <c r="A786" s="78"/>
      <c r="B786" s="78"/>
      <c r="C786" s="94"/>
      <c r="D786" s="78"/>
      <c r="E786" s="78"/>
      <c r="F786" s="79"/>
      <c r="G786" s="78"/>
      <c r="H786" s="79"/>
    </row>
    <row r="787" spans="1:8" s="80" customFormat="1" x14ac:dyDescent="0.25">
      <c r="A787" s="78"/>
      <c r="B787" s="78"/>
      <c r="C787" s="94"/>
      <c r="D787" s="78"/>
      <c r="E787" s="78"/>
      <c r="F787" s="79"/>
      <c r="G787" s="78"/>
      <c r="H787" s="79"/>
    </row>
    <row r="788" spans="1:8" s="80" customFormat="1" x14ac:dyDescent="0.25">
      <c r="A788" s="78"/>
      <c r="B788" s="78"/>
      <c r="C788" s="94"/>
      <c r="D788" s="78"/>
      <c r="E788" s="78"/>
      <c r="F788" s="79"/>
      <c r="G788" s="78"/>
      <c r="H788" s="79"/>
    </row>
    <row r="789" spans="1:8" s="80" customFormat="1" x14ac:dyDescent="0.25">
      <c r="A789" s="78"/>
      <c r="B789" s="78"/>
      <c r="C789" s="94"/>
      <c r="D789" s="78"/>
      <c r="E789" s="78"/>
      <c r="F789" s="79"/>
      <c r="G789" s="78"/>
      <c r="H789" s="79"/>
    </row>
    <row r="790" spans="1:8" s="80" customFormat="1" x14ac:dyDescent="0.25">
      <c r="A790" s="78"/>
      <c r="B790" s="78"/>
      <c r="C790" s="94"/>
      <c r="D790" s="78"/>
      <c r="E790" s="78"/>
      <c r="F790" s="79"/>
      <c r="G790" s="78"/>
      <c r="H790" s="79"/>
    </row>
    <row r="791" spans="1:8" s="80" customFormat="1" x14ac:dyDescent="0.25">
      <c r="A791" s="78"/>
      <c r="B791" s="78"/>
      <c r="C791" s="94"/>
      <c r="D791" s="78"/>
      <c r="E791" s="78"/>
      <c r="F791" s="79"/>
      <c r="G791" s="78"/>
      <c r="H791" s="79"/>
    </row>
    <row r="792" spans="1:8" s="80" customFormat="1" x14ac:dyDescent="0.25">
      <c r="A792" s="78"/>
      <c r="B792" s="78"/>
      <c r="C792" s="94"/>
      <c r="D792" s="78"/>
      <c r="E792" s="78"/>
      <c r="F792" s="79"/>
      <c r="G792" s="78"/>
      <c r="H792" s="79"/>
    </row>
    <row r="793" spans="1:8" s="80" customFormat="1" x14ac:dyDescent="0.25">
      <c r="A793" s="78"/>
      <c r="B793" s="78"/>
      <c r="C793" s="94"/>
      <c r="D793" s="78"/>
      <c r="E793" s="78"/>
      <c r="F793" s="79"/>
      <c r="G793" s="78"/>
      <c r="H793" s="79"/>
    </row>
    <row r="794" spans="1:8" s="80" customFormat="1" x14ac:dyDescent="0.25">
      <c r="A794" s="78"/>
      <c r="B794" s="78"/>
      <c r="C794" s="94"/>
      <c r="D794" s="78"/>
      <c r="E794" s="78"/>
      <c r="F794" s="79"/>
      <c r="G794" s="78"/>
      <c r="H794" s="79"/>
    </row>
    <row r="795" spans="1:8" s="80" customFormat="1" x14ac:dyDescent="0.25">
      <c r="A795" s="78"/>
      <c r="B795" s="78"/>
      <c r="C795" s="94"/>
      <c r="D795" s="78"/>
      <c r="E795" s="78"/>
      <c r="F795" s="79"/>
      <c r="G795" s="78"/>
      <c r="H795" s="79"/>
    </row>
    <row r="796" spans="1:8" s="80" customFormat="1" x14ac:dyDescent="0.25">
      <c r="A796" s="78"/>
      <c r="B796" s="78"/>
      <c r="C796" s="94"/>
      <c r="D796" s="78"/>
      <c r="E796" s="78"/>
      <c r="F796" s="79"/>
      <c r="G796" s="78"/>
      <c r="H796" s="79"/>
    </row>
    <row r="797" spans="1:8" s="80" customFormat="1" x14ac:dyDescent="0.25">
      <c r="A797" s="78"/>
      <c r="B797" s="78"/>
      <c r="C797" s="94"/>
      <c r="D797" s="78"/>
      <c r="E797" s="78"/>
      <c r="F797" s="79"/>
      <c r="G797" s="78"/>
      <c r="H797" s="79"/>
    </row>
    <row r="798" spans="1:8" s="80" customFormat="1" x14ac:dyDescent="0.25">
      <c r="A798" s="78"/>
      <c r="B798" s="78"/>
      <c r="C798" s="94"/>
      <c r="D798" s="78"/>
      <c r="E798" s="78"/>
      <c r="F798" s="79"/>
      <c r="G798" s="78"/>
      <c r="H798" s="79"/>
    </row>
    <row r="799" spans="1:8" s="80" customFormat="1" x14ac:dyDescent="0.25">
      <c r="A799" s="78"/>
      <c r="B799" s="78"/>
      <c r="C799" s="94"/>
      <c r="D799" s="78"/>
      <c r="E799" s="78"/>
      <c r="F799" s="79"/>
      <c r="G799" s="78"/>
      <c r="H799" s="79"/>
    </row>
    <row r="800" spans="1:8" s="80" customFormat="1" x14ac:dyDescent="0.25">
      <c r="A800" s="78"/>
      <c r="B800" s="78"/>
      <c r="C800" s="94"/>
      <c r="D800" s="78"/>
      <c r="E800" s="78"/>
      <c r="F800" s="79"/>
      <c r="G800" s="78"/>
      <c r="H800" s="79"/>
    </row>
    <row r="801" spans="1:8" s="80" customFormat="1" x14ac:dyDescent="0.25">
      <c r="A801" s="78"/>
      <c r="B801" s="78"/>
      <c r="C801" s="94"/>
      <c r="D801" s="78"/>
      <c r="E801" s="78"/>
      <c r="F801" s="79"/>
      <c r="G801" s="78"/>
      <c r="H801" s="79"/>
    </row>
    <row r="802" spans="1:8" s="80" customFormat="1" x14ac:dyDescent="0.25">
      <c r="A802" s="78"/>
      <c r="B802" s="78"/>
      <c r="C802" s="94"/>
      <c r="D802" s="78"/>
      <c r="E802" s="78"/>
      <c r="F802" s="79"/>
      <c r="G802" s="78"/>
      <c r="H802" s="79"/>
    </row>
    <row r="803" spans="1:8" s="80" customFormat="1" x14ac:dyDescent="0.25">
      <c r="A803" s="78"/>
      <c r="B803" s="78"/>
      <c r="C803" s="94"/>
      <c r="D803" s="78"/>
      <c r="E803" s="78"/>
      <c r="F803" s="79"/>
      <c r="G803" s="78"/>
      <c r="H803" s="79"/>
    </row>
    <row r="804" spans="1:8" s="80" customFormat="1" x14ac:dyDescent="0.25">
      <c r="A804" s="78"/>
      <c r="B804" s="78"/>
      <c r="C804" s="94"/>
      <c r="D804" s="78"/>
      <c r="E804" s="78"/>
      <c r="F804" s="79"/>
      <c r="G804" s="78"/>
      <c r="H804" s="79"/>
    </row>
    <row r="805" spans="1:8" s="80" customFormat="1" x14ac:dyDescent="0.25">
      <c r="A805" s="78"/>
      <c r="B805" s="78"/>
      <c r="C805" s="94"/>
      <c r="D805" s="78"/>
      <c r="E805" s="78"/>
      <c r="F805" s="79"/>
      <c r="G805" s="78"/>
      <c r="H805" s="79"/>
    </row>
    <row r="806" spans="1:8" s="80" customFormat="1" x14ac:dyDescent="0.25">
      <c r="A806" s="78"/>
      <c r="B806" s="78"/>
      <c r="C806" s="94"/>
      <c r="D806" s="78"/>
      <c r="E806" s="78"/>
      <c r="F806" s="79"/>
      <c r="G806" s="78"/>
      <c r="H806" s="79"/>
    </row>
    <row r="807" spans="1:8" s="80" customFormat="1" x14ac:dyDescent="0.25">
      <c r="A807" s="78"/>
      <c r="B807" s="78"/>
      <c r="C807" s="94"/>
      <c r="D807" s="78"/>
      <c r="E807" s="78"/>
      <c r="F807" s="79"/>
      <c r="G807" s="78"/>
      <c r="H807" s="79"/>
    </row>
    <row r="808" spans="1:8" s="80" customFormat="1" x14ac:dyDescent="0.25">
      <c r="A808" s="78"/>
      <c r="B808" s="78"/>
      <c r="C808" s="94"/>
      <c r="D808" s="78"/>
      <c r="E808" s="78"/>
      <c r="F808" s="79"/>
      <c r="G808" s="78"/>
      <c r="H808" s="79"/>
    </row>
    <row r="809" spans="1:8" s="80" customFormat="1" x14ac:dyDescent="0.25">
      <c r="A809" s="78"/>
      <c r="B809" s="78"/>
      <c r="C809" s="94"/>
      <c r="D809" s="78"/>
      <c r="E809" s="78"/>
      <c r="F809" s="79"/>
      <c r="G809" s="78"/>
      <c r="H809" s="79"/>
    </row>
    <row r="810" spans="1:8" s="80" customFormat="1" x14ac:dyDescent="0.25">
      <c r="A810" s="78"/>
      <c r="B810" s="78"/>
      <c r="C810" s="94"/>
      <c r="D810" s="78"/>
      <c r="E810" s="78"/>
      <c r="F810" s="79"/>
      <c r="G810" s="78"/>
      <c r="H810" s="79"/>
    </row>
    <row r="811" spans="1:8" s="80" customFormat="1" x14ac:dyDescent="0.25">
      <c r="A811" s="78"/>
      <c r="B811" s="78"/>
      <c r="C811" s="94"/>
      <c r="D811" s="78"/>
      <c r="E811" s="78"/>
      <c r="F811" s="79"/>
      <c r="G811" s="78"/>
      <c r="H811" s="79"/>
    </row>
    <row r="812" spans="1:8" s="80" customFormat="1" x14ac:dyDescent="0.25">
      <c r="A812" s="78"/>
      <c r="B812" s="78"/>
      <c r="C812" s="94"/>
      <c r="D812" s="78"/>
      <c r="E812" s="78"/>
      <c r="F812" s="79"/>
      <c r="G812" s="78"/>
      <c r="H812" s="79"/>
    </row>
    <row r="813" spans="1:8" s="80" customFormat="1" x14ac:dyDescent="0.25">
      <c r="A813" s="78"/>
      <c r="B813" s="78"/>
      <c r="C813" s="94"/>
      <c r="D813" s="78"/>
      <c r="E813" s="78"/>
      <c r="F813" s="79"/>
      <c r="G813" s="78"/>
      <c r="H813" s="79"/>
    </row>
    <row r="814" spans="1:8" s="80" customFormat="1" x14ac:dyDescent="0.25">
      <c r="A814" s="78"/>
      <c r="B814" s="78"/>
      <c r="C814" s="94"/>
      <c r="D814" s="78"/>
      <c r="E814" s="78"/>
      <c r="F814" s="79"/>
      <c r="G814" s="78"/>
      <c r="H814" s="79"/>
    </row>
    <row r="815" spans="1:8" s="80" customFormat="1" x14ac:dyDescent="0.25">
      <c r="A815" s="78"/>
      <c r="B815" s="78"/>
      <c r="C815" s="94"/>
      <c r="D815" s="78"/>
      <c r="E815" s="78"/>
      <c r="F815" s="79"/>
      <c r="G815" s="78"/>
      <c r="H815" s="79"/>
    </row>
    <row r="816" spans="1:8" s="80" customFormat="1" x14ac:dyDescent="0.25">
      <c r="A816" s="78"/>
      <c r="B816" s="78"/>
      <c r="C816" s="94"/>
      <c r="D816" s="78"/>
      <c r="E816" s="78"/>
      <c r="F816" s="79"/>
      <c r="G816" s="78"/>
      <c r="H816" s="79"/>
    </row>
    <row r="817" spans="1:8" s="80" customFormat="1" x14ac:dyDescent="0.25">
      <c r="A817" s="78"/>
      <c r="B817" s="78"/>
      <c r="C817" s="94"/>
      <c r="D817" s="78"/>
      <c r="E817" s="78"/>
      <c r="F817" s="79"/>
      <c r="G817" s="78"/>
      <c r="H817" s="79"/>
    </row>
    <row r="818" spans="1:8" s="80" customFormat="1" x14ac:dyDescent="0.25">
      <c r="A818" s="78"/>
      <c r="B818" s="78"/>
      <c r="C818" s="94"/>
      <c r="D818" s="78"/>
      <c r="E818" s="78"/>
      <c r="F818" s="79"/>
      <c r="G818" s="78"/>
      <c r="H818" s="79"/>
    </row>
    <row r="819" spans="1:8" s="80" customFormat="1" x14ac:dyDescent="0.25">
      <c r="A819" s="78"/>
      <c r="B819" s="78"/>
      <c r="C819" s="94"/>
      <c r="D819" s="78"/>
      <c r="E819" s="78"/>
      <c r="F819" s="79"/>
      <c r="G819" s="78"/>
      <c r="H819" s="79"/>
    </row>
    <row r="820" spans="1:8" s="80" customFormat="1" x14ac:dyDescent="0.25">
      <c r="A820" s="78"/>
      <c r="B820" s="78"/>
      <c r="C820" s="94"/>
      <c r="D820" s="78"/>
      <c r="E820" s="78"/>
      <c r="F820" s="79"/>
      <c r="G820" s="78"/>
      <c r="H820" s="79"/>
    </row>
    <row r="821" spans="1:8" s="80" customFormat="1" x14ac:dyDescent="0.25">
      <c r="A821" s="78"/>
      <c r="B821" s="78"/>
      <c r="C821" s="94"/>
      <c r="D821" s="78"/>
      <c r="E821" s="78"/>
      <c r="F821" s="79"/>
      <c r="G821" s="78"/>
      <c r="H821" s="79"/>
    </row>
    <row r="822" spans="1:8" s="80" customFormat="1" x14ac:dyDescent="0.25">
      <c r="A822" s="78"/>
      <c r="B822" s="78"/>
      <c r="C822" s="94"/>
      <c r="D822" s="78"/>
      <c r="E822" s="78"/>
      <c r="F822" s="79"/>
      <c r="G822" s="78"/>
      <c r="H822" s="79"/>
    </row>
    <row r="823" spans="1:8" s="80" customFormat="1" x14ac:dyDescent="0.25">
      <c r="A823" s="78"/>
      <c r="B823" s="78"/>
      <c r="C823" s="94"/>
      <c r="D823" s="78"/>
      <c r="E823" s="78"/>
      <c r="F823" s="79"/>
      <c r="G823" s="78"/>
      <c r="H823" s="79"/>
    </row>
    <row r="824" spans="1:8" s="80" customFormat="1" x14ac:dyDescent="0.25">
      <c r="A824" s="78"/>
      <c r="B824" s="78"/>
      <c r="C824" s="94"/>
      <c r="D824" s="78"/>
      <c r="E824" s="78"/>
      <c r="F824" s="79"/>
      <c r="G824" s="78"/>
      <c r="H824" s="79"/>
    </row>
    <row r="825" spans="1:8" s="80" customFormat="1" x14ac:dyDescent="0.25">
      <c r="A825" s="78"/>
      <c r="B825" s="78"/>
      <c r="C825" s="94"/>
      <c r="D825" s="78"/>
      <c r="E825" s="78"/>
      <c r="F825" s="79"/>
      <c r="G825" s="78"/>
      <c r="H825" s="79"/>
    </row>
    <row r="826" spans="1:8" s="80" customFormat="1" x14ac:dyDescent="0.25">
      <c r="A826" s="78"/>
      <c r="B826" s="78"/>
      <c r="C826" s="94"/>
      <c r="D826" s="78"/>
      <c r="E826" s="78"/>
      <c r="F826" s="79"/>
      <c r="G826" s="78"/>
      <c r="H826" s="79"/>
    </row>
    <row r="827" spans="1:8" s="80" customFormat="1" x14ac:dyDescent="0.25">
      <c r="A827" s="78"/>
      <c r="B827" s="78"/>
      <c r="C827" s="94"/>
      <c r="D827" s="78"/>
      <c r="E827" s="78"/>
      <c r="F827" s="79"/>
      <c r="G827" s="78"/>
      <c r="H827" s="79"/>
    </row>
    <row r="828" spans="1:8" s="80" customFormat="1" x14ac:dyDescent="0.25">
      <c r="A828" s="78"/>
      <c r="B828" s="78"/>
      <c r="C828" s="94"/>
      <c r="D828" s="78"/>
      <c r="E828" s="78"/>
      <c r="F828" s="79"/>
      <c r="G828" s="78"/>
      <c r="H828" s="79"/>
    </row>
    <row r="829" spans="1:8" s="80" customFormat="1" x14ac:dyDescent="0.25">
      <c r="A829" s="78"/>
      <c r="B829" s="78"/>
      <c r="C829" s="94"/>
      <c r="D829" s="78"/>
      <c r="E829" s="78"/>
      <c r="F829" s="79"/>
      <c r="G829" s="78"/>
      <c r="H829" s="79"/>
    </row>
    <row r="830" spans="1:8" s="80" customFormat="1" x14ac:dyDescent="0.25">
      <c r="A830" s="78"/>
      <c r="B830" s="78"/>
      <c r="C830" s="94"/>
      <c r="D830" s="78"/>
      <c r="E830" s="78"/>
      <c r="F830" s="79"/>
      <c r="G830" s="78"/>
      <c r="H830" s="79"/>
    </row>
    <row r="831" spans="1:8" s="80" customFormat="1" x14ac:dyDescent="0.25">
      <c r="A831" s="78"/>
      <c r="B831" s="78"/>
      <c r="C831" s="94"/>
      <c r="D831" s="78"/>
      <c r="E831" s="78"/>
      <c r="F831" s="79"/>
      <c r="G831" s="78"/>
      <c r="H831" s="79"/>
    </row>
    <row r="832" spans="1:8" s="80" customFormat="1" x14ac:dyDescent="0.25">
      <c r="A832" s="78"/>
      <c r="B832" s="78"/>
      <c r="C832" s="94"/>
      <c r="D832" s="78"/>
      <c r="E832" s="78"/>
      <c r="F832" s="79"/>
      <c r="G832" s="78"/>
      <c r="H832" s="79"/>
    </row>
    <row r="833" spans="1:8" s="80" customFormat="1" x14ac:dyDescent="0.25">
      <c r="A833" s="78"/>
      <c r="B833" s="78"/>
      <c r="C833" s="94"/>
      <c r="D833" s="78"/>
      <c r="E833" s="78"/>
      <c r="F833" s="79"/>
      <c r="G833" s="78"/>
      <c r="H833" s="79"/>
    </row>
    <row r="834" spans="1:8" s="80" customFormat="1" x14ac:dyDescent="0.25">
      <c r="A834" s="78"/>
      <c r="B834" s="78"/>
      <c r="C834" s="94"/>
      <c r="D834" s="78"/>
      <c r="E834" s="78"/>
      <c r="F834" s="79"/>
      <c r="G834" s="78"/>
      <c r="H834" s="79"/>
    </row>
    <row r="835" spans="1:8" s="80" customFormat="1" x14ac:dyDescent="0.25">
      <c r="A835" s="78"/>
      <c r="B835" s="78"/>
      <c r="C835" s="94"/>
      <c r="D835" s="78"/>
      <c r="E835" s="78"/>
      <c r="F835" s="79"/>
      <c r="G835" s="78"/>
      <c r="H835" s="79"/>
    </row>
    <row r="836" spans="1:8" s="80" customFormat="1" x14ac:dyDescent="0.25">
      <c r="A836" s="78"/>
      <c r="B836" s="78"/>
      <c r="C836" s="94"/>
      <c r="D836" s="78"/>
      <c r="E836" s="78"/>
      <c r="F836" s="79"/>
      <c r="G836" s="78"/>
      <c r="H836" s="79"/>
    </row>
    <row r="837" spans="1:8" s="80" customFormat="1" x14ac:dyDescent="0.25">
      <c r="A837" s="78"/>
      <c r="B837" s="78"/>
      <c r="C837" s="94"/>
      <c r="D837" s="78"/>
      <c r="E837" s="78"/>
      <c r="F837" s="79"/>
      <c r="G837" s="78"/>
      <c r="H837" s="79"/>
    </row>
    <row r="838" spans="1:8" s="80" customFormat="1" x14ac:dyDescent="0.25">
      <c r="A838" s="78"/>
      <c r="B838" s="78"/>
      <c r="C838" s="94"/>
      <c r="D838" s="78"/>
      <c r="E838" s="78"/>
      <c r="F838" s="79"/>
      <c r="G838" s="78"/>
      <c r="H838" s="79"/>
    </row>
    <row r="839" spans="1:8" s="80" customFormat="1" x14ac:dyDescent="0.25">
      <c r="A839" s="78"/>
      <c r="B839" s="78"/>
      <c r="C839" s="94"/>
      <c r="D839" s="78"/>
      <c r="E839" s="78"/>
      <c r="F839" s="79"/>
      <c r="G839" s="78"/>
      <c r="H839" s="79"/>
    </row>
    <row r="840" spans="1:8" s="80" customFormat="1" x14ac:dyDescent="0.25">
      <c r="A840" s="78"/>
      <c r="B840" s="78"/>
      <c r="C840" s="94"/>
      <c r="D840" s="78"/>
      <c r="E840" s="78"/>
      <c r="F840" s="79"/>
      <c r="G840" s="78"/>
      <c r="H840" s="79"/>
    </row>
    <row r="841" spans="1:8" s="80" customFormat="1" x14ac:dyDescent="0.25">
      <c r="A841" s="78"/>
      <c r="B841" s="78"/>
      <c r="C841" s="94"/>
      <c r="D841" s="78"/>
      <c r="E841" s="78"/>
      <c r="F841" s="79"/>
      <c r="G841" s="78"/>
      <c r="H841" s="79"/>
    </row>
    <row r="842" spans="1:8" s="80" customFormat="1" x14ac:dyDescent="0.25">
      <c r="A842" s="78"/>
      <c r="B842" s="78"/>
      <c r="C842" s="94"/>
      <c r="D842" s="78"/>
      <c r="E842" s="78"/>
      <c r="F842" s="79"/>
      <c r="G842" s="78"/>
      <c r="H842" s="79"/>
    </row>
    <row r="843" spans="1:8" s="80" customFormat="1" x14ac:dyDescent="0.25">
      <c r="A843" s="78"/>
      <c r="B843" s="78"/>
      <c r="C843" s="94"/>
      <c r="D843" s="78"/>
      <c r="E843" s="78"/>
      <c r="F843" s="79"/>
      <c r="G843" s="78"/>
      <c r="H843" s="79"/>
    </row>
    <row r="844" spans="1:8" s="80" customFormat="1" x14ac:dyDescent="0.25">
      <c r="A844" s="78"/>
      <c r="B844" s="78"/>
      <c r="C844" s="94"/>
      <c r="D844" s="78"/>
      <c r="E844" s="78"/>
      <c r="F844" s="79"/>
      <c r="G844" s="78"/>
      <c r="H844" s="79"/>
    </row>
    <row r="845" spans="1:8" s="80" customFormat="1" x14ac:dyDescent="0.25">
      <c r="A845" s="78"/>
      <c r="B845" s="78"/>
      <c r="C845" s="94"/>
      <c r="D845" s="78"/>
      <c r="E845" s="78"/>
      <c r="F845" s="79"/>
      <c r="G845" s="78"/>
      <c r="H845" s="79"/>
    </row>
    <row r="846" spans="1:8" s="80" customFormat="1" x14ac:dyDescent="0.25">
      <c r="A846" s="78"/>
      <c r="B846" s="78"/>
      <c r="C846" s="94"/>
      <c r="D846" s="78"/>
      <c r="E846" s="78"/>
      <c r="F846" s="79"/>
      <c r="G846" s="78"/>
      <c r="H846" s="79"/>
    </row>
    <row r="847" spans="1:8" s="80" customFormat="1" x14ac:dyDescent="0.25">
      <c r="A847" s="78"/>
      <c r="B847" s="78"/>
      <c r="C847" s="94"/>
      <c r="D847" s="78"/>
      <c r="E847" s="78"/>
      <c r="F847" s="79"/>
      <c r="G847" s="78"/>
      <c r="H847" s="79"/>
    </row>
    <row r="848" spans="1:8" s="80" customFormat="1" x14ac:dyDescent="0.25">
      <c r="A848" s="78"/>
      <c r="B848" s="78"/>
      <c r="C848" s="94"/>
      <c r="D848" s="78"/>
      <c r="E848" s="78"/>
      <c r="F848" s="79"/>
      <c r="G848" s="78"/>
      <c r="H848" s="79"/>
    </row>
    <row r="849" spans="1:8" s="80" customFormat="1" x14ac:dyDescent="0.25">
      <c r="A849" s="78"/>
      <c r="B849" s="78"/>
      <c r="C849" s="94"/>
      <c r="D849" s="78"/>
      <c r="E849" s="78"/>
      <c r="F849" s="79"/>
      <c r="G849" s="78"/>
      <c r="H849" s="79"/>
    </row>
    <row r="850" spans="1:8" s="80" customFormat="1" x14ac:dyDescent="0.25">
      <c r="A850" s="78"/>
      <c r="B850" s="78"/>
      <c r="C850" s="94"/>
      <c r="D850" s="78"/>
      <c r="E850" s="78"/>
      <c r="F850" s="79"/>
      <c r="G850" s="78"/>
      <c r="H850" s="79"/>
    </row>
    <row r="851" spans="1:8" s="80" customFormat="1" x14ac:dyDescent="0.25">
      <c r="A851" s="78"/>
      <c r="B851" s="78"/>
      <c r="C851" s="94"/>
      <c r="D851" s="78"/>
      <c r="E851" s="78"/>
      <c r="F851" s="79"/>
      <c r="G851" s="78"/>
      <c r="H851" s="79"/>
    </row>
    <row r="852" spans="1:8" s="80" customFormat="1" x14ac:dyDescent="0.25">
      <c r="A852" s="78"/>
      <c r="B852" s="78"/>
      <c r="C852" s="94"/>
      <c r="D852" s="78"/>
      <c r="E852" s="78"/>
      <c r="F852" s="79"/>
      <c r="G852" s="78"/>
      <c r="H852" s="79"/>
    </row>
    <row r="853" spans="1:8" s="80" customFormat="1" x14ac:dyDescent="0.25">
      <c r="A853" s="78"/>
      <c r="B853" s="78"/>
      <c r="C853" s="94"/>
      <c r="D853" s="78"/>
      <c r="E853" s="78"/>
      <c r="F853" s="79"/>
      <c r="G853" s="78"/>
      <c r="H853" s="79"/>
    </row>
    <row r="854" spans="1:8" s="80" customFormat="1" x14ac:dyDescent="0.25">
      <c r="A854" s="78"/>
      <c r="B854" s="78"/>
      <c r="C854" s="94"/>
      <c r="D854" s="78"/>
      <c r="E854" s="78"/>
      <c r="F854" s="79"/>
      <c r="G854" s="78"/>
      <c r="H854" s="79"/>
    </row>
    <row r="855" spans="1:8" s="80" customFormat="1" x14ac:dyDescent="0.25">
      <c r="A855" s="78"/>
      <c r="B855" s="78"/>
      <c r="C855" s="94"/>
      <c r="D855" s="78"/>
      <c r="E855" s="78"/>
      <c r="F855" s="79"/>
      <c r="G855" s="78"/>
      <c r="H855" s="79"/>
    </row>
    <row r="856" spans="1:8" s="80" customFormat="1" x14ac:dyDescent="0.25">
      <c r="A856" s="78"/>
      <c r="B856" s="78"/>
      <c r="C856" s="94"/>
      <c r="D856" s="78"/>
      <c r="E856" s="78"/>
      <c r="F856" s="79"/>
      <c r="G856" s="78"/>
      <c r="H856" s="79"/>
    </row>
    <row r="857" spans="1:8" s="80" customFormat="1" x14ac:dyDescent="0.25">
      <c r="A857" s="78"/>
      <c r="B857" s="78"/>
      <c r="C857" s="94"/>
      <c r="D857" s="78"/>
      <c r="E857" s="78"/>
      <c r="F857" s="79"/>
      <c r="G857" s="78"/>
      <c r="H857" s="79"/>
    </row>
    <row r="858" spans="1:8" s="80" customFormat="1" x14ac:dyDescent="0.25">
      <c r="A858" s="78"/>
      <c r="B858" s="78"/>
      <c r="C858" s="94"/>
      <c r="D858" s="78"/>
      <c r="E858" s="78"/>
      <c r="F858" s="79"/>
      <c r="G858" s="78"/>
      <c r="H858" s="79"/>
    </row>
    <row r="859" spans="1:8" s="80" customFormat="1" x14ac:dyDescent="0.25">
      <c r="A859" s="78"/>
      <c r="B859" s="78"/>
      <c r="C859" s="94"/>
      <c r="D859" s="78"/>
      <c r="E859" s="78"/>
      <c r="F859" s="79"/>
      <c r="G859" s="78"/>
      <c r="H859" s="79"/>
    </row>
    <row r="860" spans="1:8" s="80" customFormat="1" x14ac:dyDescent="0.25">
      <c r="A860" s="78"/>
      <c r="B860" s="78"/>
      <c r="C860" s="94"/>
      <c r="D860" s="78"/>
      <c r="E860" s="78"/>
      <c r="F860" s="79"/>
      <c r="G860" s="78"/>
      <c r="H860" s="79"/>
    </row>
    <row r="861" spans="1:8" s="80" customFormat="1" x14ac:dyDescent="0.25">
      <c r="A861" s="78"/>
      <c r="B861" s="78"/>
      <c r="C861" s="94"/>
      <c r="D861" s="78"/>
      <c r="E861" s="78"/>
      <c r="F861" s="79"/>
      <c r="G861" s="78"/>
      <c r="H861" s="79"/>
    </row>
    <row r="862" spans="1:8" s="80" customFormat="1" x14ac:dyDescent="0.25">
      <c r="A862" s="78"/>
      <c r="B862" s="78"/>
      <c r="C862" s="94"/>
      <c r="D862" s="78"/>
      <c r="E862" s="78"/>
      <c r="F862" s="79"/>
      <c r="G862" s="78"/>
      <c r="H862" s="79"/>
    </row>
    <row r="863" spans="1:8" s="80" customFormat="1" x14ac:dyDescent="0.25">
      <c r="A863" s="78"/>
      <c r="B863" s="78"/>
      <c r="C863" s="94"/>
      <c r="D863" s="78"/>
      <c r="E863" s="78"/>
      <c r="F863" s="79"/>
      <c r="G863" s="78"/>
      <c r="H863" s="79"/>
    </row>
    <row r="864" spans="1:8" s="80" customFormat="1" x14ac:dyDescent="0.25">
      <c r="A864" s="78"/>
      <c r="B864" s="78"/>
      <c r="C864" s="94"/>
      <c r="D864" s="78"/>
      <c r="E864" s="78"/>
      <c r="F864" s="79"/>
      <c r="G864" s="78"/>
      <c r="H864" s="79"/>
    </row>
    <row r="865" spans="1:8" s="80" customFormat="1" x14ac:dyDescent="0.25">
      <c r="A865" s="78"/>
      <c r="B865" s="78"/>
      <c r="C865" s="94"/>
      <c r="D865" s="78"/>
      <c r="E865" s="78"/>
      <c r="F865" s="79"/>
      <c r="G865" s="78"/>
      <c r="H865" s="79"/>
    </row>
    <row r="866" spans="1:8" s="80" customFormat="1" x14ac:dyDescent="0.25">
      <c r="A866" s="78"/>
      <c r="B866" s="78"/>
      <c r="C866" s="94"/>
      <c r="D866" s="78"/>
      <c r="E866" s="78"/>
      <c r="F866" s="79"/>
      <c r="G866" s="78"/>
      <c r="H866" s="79"/>
    </row>
    <row r="867" spans="1:8" s="80" customFormat="1" x14ac:dyDescent="0.25">
      <c r="A867" s="78"/>
      <c r="B867" s="78"/>
      <c r="C867" s="94"/>
      <c r="D867" s="78"/>
      <c r="E867" s="78"/>
      <c r="F867" s="79"/>
      <c r="G867" s="78"/>
      <c r="H867" s="79"/>
    </row>
    <row r="868" spans="1:8" s="80" customFormat="1" x14ac:dyDescent="0.25">
      <c r="A868" s="78"/>
      <c r="B868" s="78"/>
      <c r="C868" s="94"/>
      <c r="D868" s="78"/>
      <c r="E868" s="78"/>
      <c r="F868" s="79"/>
      <c r="G868" s="78"/>
      <c r="H868" s="79"/>
    </row>
    <row r="869" spans="1:8" s="80" customFormat="1" x14ac:dyDescent="0.25">
      <c r="A869" s="78"/>
      <c r="B869" s="78"/>
      <c r="C869" s="94"/>
      <c r="D869" s="78"/>
      <c r="E869" s="78"/>
      <c r="F869" s="79"/>
      <c r="G869" s="78"/>
      <c r="H869" s="79"/>
    </row>
    <row r="870" spans="1:8" s="80" customFormat="1" x14ac:dyDescent="0.25">
      <c r="A870" s="78"/>
      <c r="B870" s="78"/>
      <c r="C870" s="94"/>
      <c r="D870" s="78"/>
      <c r="E870" s="78"/>
      <c r="F870" s="79"/>
      <c r="G870" s="78"/>
      <c r="H870" s="79"/>
    </row>
    <row r="871" spans="1:8" s="80" customFormat="1" x14ac:dyDescent="0.25">
      <c r="A871" s="78"/>
      <c r="B871" s="78"/>
      <c r="C871" s="94"/>
      <c r="D871" s="78"/>
      <c r="E871" s="78"/>
      <c r="F871" s="79"/>
      <c r="G871" s="78"/>
      <c r="H871" s="79"/>
    </row>
    <row r="872" spans="1:8" s="80" customFormat="1" x14ac:dyDescent="0.25">
      <c r="A872" s="78"/>
      <c r="B872" s="78"/>
      <c r="C872" s="94"/>
      <c r="D872" s="78"/>
      <c r="E872" s="78"/>
      <c r="F872" s="79"/>
      <c r="G872" s="78"/>
      <c r="H872" s="79"/>
    </row>
    <row r="873" spans="1:8" s="80" customFormat="1" x14ac:dyDescent="0.25">
      <c r="A873" s="78"/>
      <c r="B873" s="78"/>
      <c r="C873" s="94"/>
      <c r="D873" s="78"/>
      <c r="E873" s="78"/>
      <c r="F873" s="79"/>
      <c r="G873" s="78"/>
      <c r="H873" s="79"/>
    </row>
    <row r="874" spans="1:8" s="80" customFormat="1" x14ac:dyDescent="0.25">
      <c r="A874" s="78"/>
      <c r="B874" s="78"/>
      <c r="C874" s="94"/>
      <c r="D874" s="78"/>
      <c r="E874" s="78"/>
      <c r="F874" s="79"/>
      <c r="G874" s="78"/>
      <c r="H874" s="79"/>
    </row>
    <row r="875" spans="1:8" s="80" customFormat="1" x14ac:dyDescent="0.25">
      <c r="A875" s="78"/>
      <c r="B875" s="78"/>
      <c r="C875" s="94"/>
      <c r="D875" s="78"/>
      <c r="E875" s="78"/>
      <c r="F875" s="79"/>
      <c r="G875" s="78"/>
      <c r="H875" s="79"/>
    </row>
    <row r="876" spans="1:8" s="80" customFormat="1" x14ac:dyDescent="0.25">
      <c r="A876" s="78"/>
      <c r="B876" s="78"/>
      <c r="C876" s="94"/>
      <c r="D876" s="78"/>
      <c r="E876" s="78"/>
      <c r="F876" s="79"/>
      <c r="G876" s="78"/>
      <c r="H876" s="79"/>
    </row>
    <row r="877" spans="1:8" s="80" customFormat="1" x14ac:dyDescent="0.25">
      <c r="A877" s="78"/>
      <c r="B877" s="78"/>
      <c r="C877" s="94"/>
      <c r="D877" s="78"/>
      <c r="E877" s="78"/>
      <c r="F877" s="79"/>
      <c r="G877" s="78"/>
      <c r="H877" s="79"/>
    </row>
    <row r="878" spans="1:8" s="80" customFormat="1" x14ac:dyDescent="0.25">
      <c r="A878" s="78"/>
      <c r="B878" s="78"/>
      <c r="C878" s="94"/>
      <c r="D878" s="78"/>
      <c r="E878" s="78"/>
      <c r="F878" s="79"/>
      <c r="G878" s="78"/>
      <c r="H878" s="79"/>
    </row>
    <row r="879" spans="1:8" s="80" customFormat="1" x14ac:dyDescent="0.25">
      <c r="A879" s="78"/>
      <c r="B879" s="78"/>
      <c r="C879" s="94"/>
      <c r="D879" s="78"/>
      <c r="E879" s="78"/>
      <c r="F879" s="79"/>
      <c r="G879" s="78"/>
      <c r="H879" s="79"/>
    </row>
    <row r="880" spans="1:8" s="80" customFormat="1" x14ac:dyDescent="0.25">
      <c r="A880" s="78"/>
      <c r="B880" s="78"/>
      <c r="C880" s="94"/>
      <c r="D880" s="78"/>
      <c r="E880" s="78"/>
      <c r="F880" s="79"/>
      <c r="G880" s="78"/>
      <c r="H880" s="79"/>
    </row>
    <row r="881" spans="1:8" s="80" customFormat="1" x14ac:dyDescent="0.25">
      <c r="A881" s="78"/>
      <c r="B881" s="78"/>
      <c r="C881" s="94"/>
      <c r="D881" s="78"/>
      <c r="E881" s="78"/>
      <c r="F881" s="79"/>
      <c r="G881" s="78"/>
      <c r="H881" s="79"/>
    </row>
    <row r="882" spans="1:8" s="80" customFormat="1" x14ac:dyDescent="0.25">
      <c r="A882" s="78"/>
      <c r="B882" s="78"/>
      <c r="C882" s="94"/>
      <c r="D882" s="78"/>
      <c r="E882" s="78"/>
      <c r="F882" s="79"/>
      <c r="G882" s="78"/>
      <c r="H882" s="79"/>
    </row>
    <row r="883" spans="1:8" s="80" customFormat="1" x14ac:dyDescent="0.25">
      <c r="A883" s="78"/>
      <c r="B883" s="78"/>
      <c r="C883" s="94"/>
      <c r="D883" s="78"/>
      <c r="E883" s="78"/>
      <c r="F883" s="79"/>
      <c r="G883" s="78"/>
      <c r="H883" s="79"/>
    </row>
    <row r="884" spans="1:8" s="80" customFormat="1" x14ac:dyDescent="0.25">
      <c r="A884" s="78"/>
      <c r="B884" s="78"/>
      <c r="C884" s="94"/>
      <c r="D884" s="78"/>
      <c r="E884" s="78"/>
      <c r="F884" s="79"/>
      <c r="G884" s="78"/>
      <c r="H884" s="79"/>
    </row>
    <row r="885" spans="1:8" s="80" customFormat="1" x14ac:dyDescent="0.25">
      <c r="A885" s="78"/>
      <c r="B885" s="78"/>
      <c r="C885" s="94"/>
      <c r="D885" s="78"/>
      <c r="E885" s="78"/>
      <c r="F885" s="79"/>
      <c r="G885" s="78"/>
      <c r="H885" s="79"/>
    </row>
    <row r="886" spans="1:8" s="80" customFormat="1" x14ac:dyDescent="0.25">
      <c r="A886" s="78"/>
      <c r="B886" s="78"/>
      <c r="C886" s="94"/>
      <c r="D886" s="78"/>
      <c r="E886" s="78"/>
      <c r="F886" s="79"/>
      <c r="G886" s="78"/>
      <c r="H886" s="79"/>
    </row>
    <row r="887" spans="1:8" s="80" customFormat="1" x14ac:dyDescent="0.25">
      <c r="A887" s="78"/>
      <c r="B887" s="78"/>
      <c r="C887" s="94"/>
      <c r="D887" s="78"/>
      <c r="E887" s="78"/>
      <c r="F887" s="79"/>
      <c r="G887" s="78"/>
      <c r="H887" s="79"/>
    </row>
    <row r="888" spans="1:8" s="80" customFormat="1" x14ac:dyDescent="0.25">
      <c r="A888" s="78"/>
      <c r="B888" s="78"/>
      <c r="C888" s="94"/>
      <c r="D888" s="78"/>
      <c r="E888" s="78"/>
      <c r="F888" s="79"/>
      <c r="G888" s="78"/>
      <c r="H888" s="79"/>
    </row>
    <row r="889" spans="1:8" s="80" customFormat="1" x14ac:dyDescent="0.25">
      <c r="A889" s="78"/>
      <c r="B889" s="78"/>
      <c r="C889" s="94"/>
      <c r="D889" s="78"/>
      <c r="E889" s="78"/>
      <c r="F889" s="79"/>
      <c r="G889" s="78"/>
      <c r="H889" s="79"/>
    </row>
    <row r="890" spans="1:8" s="80" customFormat="1" x14ac:dyDescent="0.25">
      <c r="A890" s="78"/>
      <c r="B890" s="78"/>
      <c r="C890" s="94"/>
      <c r="D890" s="78"/>
      <c r="E890" s="78"/>
      <c r="F890" s="79"/>
      <c r="G890" s="78"/>
      <c r="H890" s="79"/>
    </row>
    <row r="891" spans="1:8" s="80" customFormat="1" x14ac:dyDescent="0.25">
      <c r="A891" s="78"/>
      <c r="B891" s="78"/>
      <c r="C891" s="94"/>
      <c r="D891" s="78"/>
      <c r="E891" s="78"/>
      <c r="F891" s="79"/>
      <c r="G891" s="78"/>
      <c r="H891" s="79"/>
    </row>
    <row r="892" spans="1:8" s="80" customFormat="1" x14ac:dyDescent="0.25">
      <c r="A892" s="78"/>
      <c r="B892" s="78"/>
      <c r="C892" s="94"/>
      <c r="D892" s="78"/>
      <c r="E892" s="78"/>
      <c r="F892" s="79"/>
      <c r="G892" s="78"/>
      <c r="H892" s="79"/>
    </row>
    <row r="893" spans="1:8" s="80" customFormat="1" x14ac:dyDescent="0.25">
      <c r="A893" s="78"/>
      <c r="B893" s="78"/>
      <c r="C893" s="94"/>
      <c r="D893" s="78"/>
      <c r="E893" s="78"/>
      <c r="F893" s="79"/>
      <c r="G893" s="78"/>
      <c r="H893" s="79"/>
    </row>
    <row r="894" spans="1:8" s="80" customFormat="1" x14ac:dyDescent="0.25">
      <c r="A894" s="78"/>
      <c r="B894" s="78"/>
      <c r="C894" s="94"/>
      <c r="D894" s="78"/>
      <c r="E894" s="78"/>
      <c r="F894" s="79"/>
      <c r="G894" s="78"/>
      <c r="H894" s="79"/>
    </row>
    <row r="895" spans="1:8" s="80" customFormat="1" x14ac:dyDescent="0.25">
      <c r="A895" s="78"/>
      <c r="B895" s="78"/>
      <c r="C895" s="94"/>
      <c r="D895" s="78"/>
      <c r="E895" s="78"/>
      <c r="F895" s="79"/>
      <c r="G895" s="78"/>
      <c r="H895" s="79"/>
    </row>
    <row r="896" spans="1:8" s="80" customFormat="1" x14ac:dyDescent="0.25">
      <c r="A896" s="78"/>
      <c r="B896" s="78"/>
      <c r="C896" s="94"/>
      <c r="D896" s="78"/>
      <c r="E896" s="78"/>
      <c r="F896" s="79"/>
      <c r="G896" s="78"/>
      <c r="H896" s="79"/>
    </row>
    <row r="897" spans="1:8" s="80" customFormat="1" x14ac:dyDescent="0.25">
      <c r="A897" s="78"/>
      <c r="B897" s="78"/>
      <c r="C897" s="94"/>
      <c r="D897" s="78"/>
      <c r="E897" s="78"/>
      <c r="F897" s="79"/>
      <c r="G897" s="78"/>
      <c r="H897" s="79"/>
    </row>
    <row r="898" spans="1:8" s="80" customFormat="1" x14ac:dyDescent="0.25">
      <c r="A898" s="78"/>
      <c r="B898" s="78"/>
      <c r="C898" s="94"/>
      <c r="D898" s="78"/>
      <c r="E898" s="78"/>
      <c r="F898" s="79"/>
      <c r="G898" s="78"/>
      <c r="H898" s="79"/>
    </row>
    <row r="899" spans="1:8" s="80" customFormat="1" x14ac:dyDescent="0.25">
      <c r="A899" s="78"/>
      <c r="B899" s="78"/>
      <c r="C899" s="94"/>
      <c r="D899" s="78"/>
      <c r="E899" s="78"/>
      <c r="F899" s="79"/>
      <c r="G899" s="78"/>
      <c r="H899" s="79"/>
    </row>
    <row r="900" spans="1:8" s="80" customFormat="1" x14ac:dyDescent="0.25">
      <c r="A900" s="78"/>
      <c r="B900" s="78"/>
      <c r="C900" s="94"/>
      <c r="D900" s="78"/>
      <c r="E900" s="78"/>
      <c r="F900" s="79"/>
      <c r="G900" s="78"/>
      <c r="H900" s="79"/>
    </row>
    <row r="901" spans="1:8" s="80" customFormat="1" x14ac:dyDescent="0.25">
      <c r="A901" s="78"/>
      <c r="B901" s="78"/>
      <c r="C901" s="94"/>
      <c r="D901" s="78"/>
      <c r="E901" s="78"/>
      <c r="F901" s="79"/>
      <c r="G901" s="78"/>
      <c r="H901" s="79"/>
    </row>
    <row r="902" spans="1:8" s="80" customFormat="1" x14ac:dyDescent="0.25">
      <c r="A902" s="78"/>
      <c r="B902" s="78"/>
      <c r="C902" s="94"/>
      <c r="D902" s="78"/>
      <c r="E902" s="78"/>
      <c r="F902" s="79"/>
      <c r="G902" s="78"/>
      <c r="H902" s="79"/>
    </row>
    <row r="903" spans="1:8" s="80" customFormat="1" x14ac:dyDescent="0.25">
      <c r="A903" s="78"/>
      <c r="B903" s="78"/>
      <c r="C903" s="94"/>
      <c r="D903" s="78"/>
      <c r="E903" s="78"/>
      <c r="F903" s="79"/>
      <c r="G903" s="78"/>
      <c r="H903" s="79"/>
    </row>
    <row r="904" spans="1:8" s="80" customFormat="1" x14ac:dyDescent="0.25">
      <c r="A904" s="78"/>
      <c r="B904" s="78"/>
      <c r="C904" s="94"/>
      <c r="D904" s="78"/>
      <c r="E904" s="78"/>
      <c r="F904" s="79"/>
      <c r="G904" s="78"/>
      <c r="H904" s="79"/>
    </row>
    <row r="905" spans="1:8" s="80" customFormat="1" x14ac:dyDescent="0.25">
      <c r="A905" s="78"/>
      <c r="B905" s="78"/>
      <c r="C905" s="94"/>
      <c r="D905" s="78"/>
      <c r="E905" s="78"/>
      <c r="F905" s="79"/>
      <c r="G905" s="78"/>
      <c r="H905" s="79"/>
    </row>
    <row r="906" spans="1:8" s="80" customFormat="1" x14ac:dyDescent="0.25">
      <c r="A906" s="78"/>
      <c r="B906" s="78"/>
      <c r="C906" s="94"/>
      <c r="D906" s="78"/>
      <c r="E906" s="78"/>
      <c r="F906" s="79"/>
      <c r="G906" s="78"/>
      <c r="H906" s="79"/>
    </row>
    <row r="907" spans="1:8" s="80" customFormat="1" x14ac:dyDescent="0.25">
      <c r="A907" s="78"/>
      <c r="B907" s="78"/>
      <c r="C907" s="94"/>
      <c r="D907" s="78"/>
      <c r="E907" s="78"/>
      <c r="F907" s="79"/>
      <c r="G907" s="78"/>
      <c r="H907" s="79"/>
    </row>
    <row r="908" spans="1:8" s="80" customFormat="1" x14ac:dyDescent="0.25">
      <c r="A908" s="78"/>
      <c r="B908" s="78"/>
      <c r="C908" s="94"/>
      <c r="D908" s="78"/>
      <c r="E908" s="78"/>
      <c r="F908" s="79"/>
      <c r="G908" s="78"/>
      <c r="H908" s="79"/>
    </row>
    <row r="909" spans="1:8" s="80" customFormat="1" x14ac:dyDescent="0.25">
      <c r="A909" s="78"/>
      <c r="B909" s="78"/>
      <c r="C909" s="94"/>
      <c r="D909" s="78"/>
      <c r="E909" s="78"/>
      <c r="F909" s="79"/>
      <c r="G909" s="78"/>
      <c r="H909" s="79"/>
    </row>
    <row r="910" spans="1:8" s="80" customFormat="1" x14ac:dyDescent="0.25">
      <c r="A910" s="78"/>
      <c r="B910" s="78"/>
      <c r="C910" s="94"/>
      <c r="D910" s="78"/>
      <c r="E910" s="78"/>
      <c r="F910" s="79"/>
      <c r="G910" s="78"/>
      <c r="H910" s="79"/>
    </row>
    <row r="911" spans="1:8" s="80" customFormat="1" x14ac:dyDescent="0.25">
      <c r="A911" s="78"/>
      <c r="B911" s="78"/>
      <c r="C911" s="94"/>
      <c r="D911" s="78"/>
      <c r="E911" s="78"/>
      <c r="F911" s="79"/>
      <c r="G911" s="78"/>
      <c r="H911" s="79"/>
    </row>
    <row r="912" spans="1:8" s="80" customFormat="1" x14ac:dyDescent="0.25">
      <c r="A912" s="78"/>
      <c r="B912" s="78"/>
      <c r="C912" s="94"/>
      <c r="D912" s="78"/>
      <c r="E912" s="78"/>
      <c r="F912" s="79"/>
      <c r="G912" s="78"/>
      <c r="H912" s="79"/>
    </row>
    <row r="913" spans="1:8" s="80" customFormat="1" x14ac:dyDescent="0.25">
      <c r="A913" s="78"/>
      <c r="B913" s="78"/>
      <c r="C913" s="94"/>
      <c r="D913" s="78"/>
      <c r="E913" s="78"/>
      <c r="F913" s="79"/>
      <c r="G913" s="78"/>
      <c r="H913" s="79"/>
    </row>
    <row r="914" spans="1:8" s="80" customFormat="1" x14ac:dyDescent="0.25">
      <c r="A914" s="78"/>
      <c r="B914" s="78"/>
      <c r="C914" s="94"/>
      <c r="D914" s="78"/>
      <c r="E914" s="78"/>
      <c r="F914" s="79"/>
      <c r="G914" s="78"/>
      <c r="H914" s="79"/>
    </row>
    <row r="915" spans="1:8" s="80" customFormat="1" x14ac:dyDescent="0.25">
      <c r="A915" s="78"/>
      <c r="B915" s="78"/>
      <c r="C915" s="94"/>
      <c r="D915" s="78"/>
      <c r="E915" s="78"/>
      <c r="F915" s="79"/>
      <c r="G915" s="78"/>
      <c r="H915" s="79"/>
    </row>
    <row r="916" spans="1:8" s="80" customFormat="1" x14ac:dyDescent="0.25">
      <c r="A916" s="78"/>
      <c r="B916" s="78"/>
      <c r="C916" s="94"/>
      <c r="D916" s="78"/>
      <c r="E916" s="78"/>
      <c r="F916" s="79"/>
      <c r="G916" s="78"/>
      <c r="H916" s="79"/>
    </row>
    <row r="917" spans="1:8" s="80" customFormat="1" x14ac:dyDescent="0.25">
      <c r="A917" s="78"/>
      <c r="B917" s="78"/>
      <c r="C917" s="94"/>
      <c r="D917" s="78"/>
      <c r="E917" s="78"/>
      <c r="F917" s="79"/>
      <c r="G917" s="78"/>
      <c r="H917" s="79"/>
    </row>
    <row r="918" spans="1:8" s="80" customFormat="1" x14ac:dyDescent="0.25">
      <c r="A918" s="78"/>
      <c r="B918" s="78"/>
      <c r="C918" s="94"/>
      <c r="D918" s="78"/>
      <c r="E918" s="78"/>
      <c r="F918" s="79"/>
      <c r="G918" s="78"/>
      <c r="H918" s="79"/>
    </row>
    <row r="919" spans="1:8" s="80" customFormat="1" x14ac:dyDescent="0.25">
      <c r="A919" s="78"/>
      <c r="B919" s="78"/>
      <c r="C919" s="94"/>
      <c r="D919" s="78"/>
      <c r="E919" s="78"/>
      <c r="F919" s="79"/>
      <c r="G919" s="78"/>
      <c r="H919" s="79"/>
    </row>
    <row r="920" spans="1:8" s="80" customFormat="1" x14ac:dyDescent="0.25">
      <c r="A920" s="78"/>
      <c r="B920" s="78"/>
      <c r="C920" s="94"/>
      <c r="D920" s="78"/>
      <c r="E920" s="78"/>
      <c r="F920" s="79"/>
      <c r="G920" s="78"/>
      <c r="H920" s="79"/>
    </row>
    <row r="921" spans="1:8" s="80" customFormat="1" x14ac:dyDescent="0.25">
      <c r="A921" s="78"/>
      <c r="B921" s="78"/>
      <c r="C921" s="94"/>
      <c r="D921" s="78"/>
      <c r="E921" s="78"/>
      <c r="F921" s="79"/>
      <c r="G921" s="78"/>
      <c r="H921" s="79"/>
    </row>
    <row r="922" spans="1:8" s="80" customFormat="1" x14ac:dyDescent="0.25">
      <c r="A922" s="78"/>
      <c r="B922" s="78"/>
      <c r="C922" s="94"/>
      <c r="D922" s="78"/>
      <c r="E922" s="78"/>
      <c r="F922" s="79"/>
      <c r="G922" s="78"/>
      <c r="H922" s="79"/>
    </row>
    <row r="923" spans="1:8" s="80" customFormat="1" x14ac:dyDescent="0.25">
      <c r="A923" s="78"/>
      <c r="B923" s="78"/>
      <c r="C923" s="94"/>
      <c r="D923" s="78"/>
      <c r="E923" s="78"/>
      <c r="F923" s="79"/>
      <c r="G923" s="78"/>
      <c r="H923" s="79"/>
    </row>
    <row r="924" spans="1:8" s="80" customFormat="1" x14ac:dyDescent="0.25">
      <c r="A924" s="78"/>
      <c r="B924" s="78"/>
      <c r="C924" s="94"/>
      <c r="D924" s="78"/>
      <c r="E924" s="78"/>
      <c r="F924" s="79"/>
      <c r="G924" s="78"/>
      <c r="H924" s="79"/>
    </row>
    <row r="925" spans="1:8" s="80" customFormat="1" x14ac:dyDescent="0.25">
      <c r="A925" s="78"/>
      <c r="B925" s="78"/>
      <c r="C925" s="94"/>
      <c r="D925" s="78"/>
      <c r="E925" s="78"/>
      <c r="F925" s="79"/>
      <c r="G925" s="78"/>
      <c r="H925" s="79"/>
    </row>
    <row r="926" spans="1:8" s="80" customFormat="1" x14ac:dyDescent="0.25">
      <c r="A926" s="78"/>
      <c r="B926" s="78"/>
      <c r="C926" s="94"/>
      <c r="D926" s="78"/>
      <c r="E926" s="78"/>
      <c r="F926" s="79"/>
      <c r="G926" s="78"/>
      <c r="H926" s="79"/>
    </row>
    <row r="927" spans="1:8" s="80" customFormat="1" x14ac:dyDescent="0.25">
      <c r="A927" s="78"/>
      <c r="B927" s="78"/>
      <c r="C927" s="94"/>
      <c r="D927" s="78"/>
      <c r="E927" s="78"/>
      <c r="F927" s="79"/>
      <c r="G927" s="78"/>
      <c r="H927" s="79"/>
    </row>
    <row r="928" spans="1:8" s="80" customFormat="1" x14ac:dyDescent="0.25">
      <c r="A928" s="78"/>
      <c r="B928" s="78"/>
      <c r="C928" s="94"/>
      <c r="D928" s="78"/>
      <c r="E928" s="78"/>
      <c r="F928" s="79"/>
      <c r="G928" s="78"/>
      <c r="H928" s="79"/>
    </row>
    <row r="929" spans="1:8" s="80" customFormat="1" x14ac:dyDescent="0.25">
      <c r="A929" s="78"/>
      <c r="B929" s="78"/>
      <c r="C929" s="94"/>
      <c r="D929" s="78"/>
      <c r="E929" s="78"/>
      <c r="F929" s="79"/>
      <c r="G929" s="78"/>
      <c r="H929" s="79"/>
    </row>
    <row r="930" spans="1:8" s="80" customFormat="1" x14ac:dyDescent="0.25">
      <c r="A930" s="78"/>
      <c r="B930" s="78"/>
      <c r="C930" s="94"/>
      <c r="D930" s="78"/>
      <c r="E930" s="78"/>
      <c r="F930" s="79"/>
      <c r="G930" s="78"/>
      <c r="H930" s="79"/>
    </row>
    <row r="931" spans="1:8" s="80" customFormat="1" x14ac:dyDescent="0.25">
      <c r="A931" s="78"/>
      <c r="B931" s="78"/>
      <c r="C931" s="94"/>
      <c r="D931" s="78"/>
      <c r="E931" s="78"/>
      <c r="F931" s="79"/>
      <c r="G931" s="78"/>
      <c r="H931" s="79"/>
    </row>
    <row r="932" spans="1:8" s="80" customFormat="1" x14ac:dyDescent="0.25">
      <c r="A932" s="78"/>
      <c r="B932" s="78"/>
      <c r="C932" s="94"/>
      <c r="D932" s="78"/>
      <c r="E932" s="78"/>
      <c r="F932" s="79"/>
      <c r="G932" s="78"/>
      <c r="H932" s="79"/>
    </row>
    <row r="933" spans="1:8" s="80" customFormat="1" x14ac:dyDescent="0.25">
      <c r="A933" s="78"/>
      <c r="B933" s="78"/>
      <c r="C933" s="94"/>
      <c r="D933" s="78"/>
      <c r="E933" s="78"/>
      <c r="F933" s="79"/>
      <c r="G933" s="78"/>
      <c r="H933" s="79"/>
    </row>
    <row r="934" spans="1:8" s="80" customFormat="1" x14ac:dyDescent="0.25">
      <c r="A934" s="78"/>
      <c r="B934" s="78"/>
      <c r="C934" s="94"/>
      <c r="D934" s="78"/>
      <c r="E934" s="78"/>
      <c r="F934" s="79"/>
      <c r="G934" s="78"/>
      <c r="H934" s="79"/>
    </row>
    <row r="935" spans="1:8" s="80" customFormat="1" x14ac:dyDescent="0.25">
      <c r="A935" s="78"/>
      <c r="B935" s="78"/>
      <c r="C935" s="94"/>
      <c r="D935" s="78"/>
      <c r="E935" s="78"/>
      <c r="F935" s="79"/>
      <c r="G935" s="78"/>
      <c r="H935" s="79"/>
    </row>
    <row r="936" spans="1:8" s="80" customFormat="1" x14ac:dyDescent="0.25">
      <c r="A936" s="78"/>
      <c r="B936" s="78"/>
      <c r="C936" s="94"/>
      <c r="D936" s="78"/>
      <c r="E936" s="78"/>
      <c r="F936" s="79"/>
      <c r="G936" s="78"/>
      <c r="H936" s="79"/>
    </row>
    <row r="937" spans="1:8" s="80" customFormat="1" x14ac:dyDescent="0.25">
      <c r="A937" s="78"/>
      <c r="B937" s="78"/>
      <c r="C937" s="94"/>
      <c r="D937" s="78"/>
      <c r="E937" s="78"/>
      <c r="F937" s="79"/>
      <c r="G937" s="78"/>
      <c r="H937" s="79"/>
    </row>
    <row r="938" spans="1:8" s="80" customFormat="1" x14ac:dyDescent="0.25">
      <c r="A938" s="78"/>
      <c r="B938" s="78"/>
      <c r="C938" s="94"/>
      <c r="D938" s="78"/>
      <c r="E938" s="78"/>
      <c r="F938" s="79"/>
      <c r="G938" s="78"/>
      <c r="H938" s="79"/>
    </row>
    <row r="939" spans="1:8" s="80" customFormat="1" x14ac:dyDescent="0.25">
      <c r="A939" s="78"/>
      <c r="B939" s="78"/>
      <c r="C939" s="94"/>
      <c r="D939" s="78"/>
      <c r="E939" s="78"/>
      <c r="F939" s="79"/>
      <c r="G939" s="78"/>
      <c r="H939" s="79"/>
    </row>
    <row r="940" spans="1:8" s="80" customFormat="1" x14ac:dyDescent="0.25">
      <c r="A940" s="78"/>
      <c r="B940" s="78"/>
      <c r="C940" s="94"/>
      <c r="D940" s="78"/>
      <c r="E940" s="78"/>
      <c r="F940" s="79"/>
      <c r="G940" s="78"/>
      <c r="H940" s="79"/>
    </row>
    <row r="941" spans="1:8" s="80" customFormat="1" x14ac:dyDescent="0.25">
      <c r="A941" s="78"/>
      <c r="B941" s="78"/>
      <c r="C941" s="94"/>
      <c r="D941" s="78"/>
      <c r="E941" s="78"/>
      <c r="F941" s="79"/>
      <c r="G941" s="78"/>
      <c r="H941" s="79"/>
    </row>
    <row r="942" spans="1:8" s="80" customFormat="1" x14ac:dyDescent="0.25">
      <c r="A942" s="78"/>
      <c r="B942" s="78"/>
      <c r="C942" s="94"/>
      <c r="D942" s="78"/>
      <c r="E942" s="78"/>
      <c r="F942" s="79"/>
      <c r="G942" s="78"/>
      <c r="H942" s="79"/>
    </row>
    <row r="943" spans="1:8" s="80" customFormat="1" x14ac:dyDescent="0.25">
      <c r="A943" s="78"/>
      <c r="B943" s="78"/>
      <c r="C943" s="94"/>
      <c r="D943" s="78"/>
      <c r="E943" s="78"/>
      <c r="F943" s="79"/>
      <c r="G943" s="78"/>
      <c r="H943" s="79"/>
    </row>
    <row r="944" spans="1:8" s="80" customFormat="1" x14ac:dyDescent="0.25">
      <c r="A944" s="78"/>
      <c r="B944" s="78"/>
      <c r="C944" s="94"/>
      <c r="D944" s="78"/>
      <c r="E944" s="78"/>
      <c r="F944" s="79"/>
      <c r="G944" s="78"/>
      <c r="H944" s="79"/>
    </row>
    <row r="945" spans="1:8" s="80" customFormat="1" x14ac:dyDescent="0.25">
      <c r="A945" s="78"/>
      <c r="B945" s="78"/>
      <c r="C945" s="94"/>
      <c r="D945" s="78"/>
      <c r="E945" s="78"/>
      <c r="F945" s="79"/>
      <c r="G945" s="78"/>
      <c r="H945" s="79"/>
    </row>
    <row r="946" spans="1:8" s="80" customFormat="1" x14ac:dyDescent="0.25">
      <c r="A946" s="78"/>
      <c r="B946" s="78"/>
      <c r="C946" s="94"/>
      <c r="D946" s="78"/>
      <c r="E946" s="78"/>
      <c r="F946" s="79"/>
      <c r="G946" s="78"/>
      <c r="H946" s="79"/>
    </row>
    <row r="947" spans="1:8" s="80" customFormat="1" x14ac:dyDescent="0.25">
      <c r="A947" s="78"/>
      <c r="B947" s="78"/>
      <c r="C947" s="94"/>
      <c r="D947" s="78"/>
      <c r="E947" s="78"/>
      <c r="F947" s="79"/>
      <c r="G947" s="78"/>
      <c r="H947" s="79"/>
    </row>
    <row r="948" spans="1:8" s="80" customFormat="1" x14ac:dyDescent="0.25">
      <c r="A948" s="78"/>
      <c r="B948" s="78"/>
      <c r="C948" s="94"/>
      <c r="D948" s="78"/>
      <c r="E948" s="78"/>
      <c r="F948" s="79"/>
      <c r="G948" s="78"/>
      <c r="H948" s="79"/>
    </row>
    <row r="949" spans="1:8" s="80" customFormat="1" x14ac:dyDescent="0.25">
      <c r="A949" s="78"/>
      <c r="B949" s="78"/>
      <c r="C949" s="94"/>
      <c r="D949" s="78"/>
      <c r="E949" s="78"/>
      <c r="F949" s="79"/>
      <c r="G949" s="78"/>
      <c r="H949" s="79"/>
    </row>
    <row r="950" spans="1:8" s="80" customFormat="1" x14ac:dyDescent="0.25">
      <c r="A950" s="78"/>
      <c r="B950" s="78"/>
      <c r="C950" s="94"/>
      <c r="D950" s="78"/>
      <c r="E950" s="78"/>
      <c r="F950" s="79"/>
      <c r="G950" s="78"/>
      <c r="H950" s="79"/>
    </row>
    <row r="951" spans="1:8" s="80" customFormat="1" x14ac:dyDescent="0.25">
      <c r="A951" s="78"/>
      <c r="B951" s="78"/>
      <c r="C951" s="94"/>
      <c r="D951" s="78"/>
      <c r="E951" s="78"/>
      <c r="F951" s="79"/>
      <c r="G951" s="78"/>
      <c r="H951" s="79"/>
    </row>
    <row r="952" spans="1:8" s="80" customFormat="1" x14ac:dyDescent="0.25">
      <c r="A952" s="78"/>
      <c r="B952" s="78"/>
      <c r="C952" s="94"/>
      <c r="D952" s="78"/>
      <c r="E952" s="78"/>
      <c r="F952" s="79"/>
      <c r="G952" s="78"/>
      <c r="H952" s="79"/>
    </row>
    <row r="953" spans="1:8" s="80" customFormat="1" x14ac:dyDescent="0.25">
      <c r="A953" s="78"/>
      <c r="B953" s="78"/>
      <c r="C953" s="94"/>
      <c r="D953" s="78"/>
      <c r="E953" s="78"/>
      <c r="F953" s="79"/>
      <c r="G953" s="78"/>
      <c r="H953" s="79"/>
    </row>
    <row r="954" spans="1:8" s="80" customFormat="1" x14ac:dyDescent="0.25">
      <c r="A954" s="78"/>
      <c r="B954" s="78"/>
      <c r="C954" s="94"/>
      <c r="D954" s="78"/>
      <c r="E954" s="78"/>
      <c r="F954" s="79"/>
      <c r="G954" s="78"/>
      <c r="H954" s="79"/>
    </row>
    <row r="955" spans="1:8" s="80" customFormat="1" x14ac:dyDescent="0.25">
      <c r="A955" s="78"/>
      <c r="B955" s="78"/>
      <c r="C955" s="94"/>
      <c r="D955" s="78"/>
      <c r="E955" s="78"/>
      <c r="F955" s="79"/>
      <c r="G955" s="78"/>
      <c r="H955" s="79"/>
    </row>
    <row r="956" spans="1:8" s="80" customFormat="1" x14ac:dyDescent="0.25">
      <c r="A956" s="78"/>
      <c r="B956" s="78"/>
      <c r="C956" s="94"/>
      <c r="D956" s="78"/>
      <c r="E956" s="78"/>
      <c r="F956" s="79"/>
      <c r="G956" s="78"/>
      <c r="H956" s="79"/>
    </row>
    <row r="957" spans="1:8" s="80" customFormat="1" x14ac:dyDescent="0.25">
      <c r="A957" s="78"/>
      <c r="B957" s="78"/>
      <c r="C957" s="94"/>
      <c r="D957" s="78"/>
      <c r="E957" s="78"/>
      <c r="F957" s="79"/>
      <c r="G957" s="78"/>
      <c r="H957" s="79"/>
    </row>
    <row r="958" spans="1:8" s="80" customFormat="1" x14ac:dyDescent="0.25">
      <c r="A958" s="78"/>
      <c r="B958" s="78"/>
      <c r="C958" s="94"/>
      <c r="D958" s="78"/>
      <c r="E958" s="78"/>
      <c r="F958" s="79"/>
      <c r="G958" s="78"/>
      <c r="H958" s="79"/>
    </row>
    <row r="959" spans="1:8" s="80" customFormat="1" x14ac:dyDescent="0.25">
      <c r="A959" s="78"/>
      <c r="B959" s="78"/>
      <c r="C959" s="94"/>
      <c r="D959" s="78"/>
      <c r="E959" s="78"/>
      <c r="F959" s="79"/>
      <c r="G959" s="78"/>
      <c r="H959" s="79"/>
    </row>
    <row r="960" spans="1:8" s="80" customFormat="1" x14ac:dyDescent="0.25">
      <c r="A960" s="78"/>
      <c r="B960" s="78"/>
      <c r="C960" s="94"/>
      <c r="D960" s="78"/>
      <c r="E960" s="78"/>
      <c r="F960" s="79"/>
      <c r="G960" s="78"/>
      <c r="H960" s="79"/>
    </row>
    <row r="961" spans="1:8" s="80" customFormat="1" x14ac:dyDescent="0.25">
      <c r="A961" s="78"/>
      <c r="B961" s="78"/>
      <c r="C961" s="94"/>
      <c r="D961" s="78"/>
      <c r="E961" s="78"/>
      <c r="F961" s="79"/>
      <c r="G961" s="78"/>
      <c r="H961" s="79"/>
    </row>
    <row r="962" spans="1:8" s="80" customFormat="1" x14ac:dyDescent="0.25">
      <c r="A962" s="78"/>
      <c r="B962" s="78"/>
      <c r="C962" s="94"/>
      <c r="D962" s="78"/>
      <c r="E962" s="78"/>
      <c r="F962" s="79"/>
      <c r="G962" s="78"/>
      <c r="H962" s="79"/>
    </row>
    <row r="963" spans="1:8" s="80" customFormat="1" x14ac:dyDescent="0.25">
      <c r="A963" s="78"/>
      <c r="B963" s="78"/>
      <c r="C963" s="94"/>
      <c r="D963" s="78"/>
      <c r="E963" s="78"/>
      <c r="F963" s="79"/>
      <c r="G963" s="78"/>
      <c r="H963" s="79"/>
    </row>
    <row r="964" spans="1:8" s="80" customFormat="1" x14ac:dyDescent="0.25">
      <c r="A964" s="78"/>
      <c r="B964" s="78"/>
      <c r="C964" s="94"/>
      <c r="D964" s="78"/>
      <c r="E964" s="78"/>
      <c r="F964" s="79"/>
      <c r="G964" s="78"/>
      <c r="H964" s="79"/>
    </row>
    <row r="965" spans="1:8" s="80" customFormat="1" x14ac:dyDescent="0.25">
      <c r="A965" s="78"/>
      <c r="B965" s="78"/>
      <c r="C965" s="94"/>
      <c r="D965" s="78"/>
      <c r="E965" s="78"/>
      <c r="F965" s="79"/>
      <c r="G965" s="78"/>
      <c r="H965" s="79"/>
    </row>
    <row r="966" spans="1:8" s="80" customFormat="1" x14ac:dyDescent="0.25">
      <c r="A966" s="78"/>
      <c r="B966" s="78"/>
      <c r="C966" s="94"/>
      <c r="D966" s="78"/>
      <c r="E966" s="78"/>
      <c r="F966" s="79"/>
      <c r="G966" s="78"/>
      <c r="H966" s="79"/>
    </row>
    <row r="967" spans="1:8" s="80" customFormat="1" x14ac:dyDescent="0.25">
      <c r="A967" s="78"/>
      <c r="B967" s="78"/>
      <c r="C967" s="94"/>
      <c r="D967" s="78"/>
      <c r="E967" s="78"/>
      <c r="F967" s="79"/>
      <c r="G967" s="78"/>
      <c r="H967" s="79"/>
    </row>
    <row r="968" spans="1:8" s="80" customFormat="1" x14ac:dyDescent="0.25">
      <c r="A968" s="78"/>
      <c r="B968" s="78"/>
      <c r="C968" s="94"/>
      <c r="D968" s="78"/>
      <c r="E968" s="78"/>
      <c r="F968" s="79"/>
      <c r="G968" s="78"/>
      <c r="H968" s="79"/>
    </row>
    <row r="969" spans="1:8" s="80" customFormat="1" x14ac:dyDescent="0.25">
      <c r="A969" s="78"/>
      <c r="B969" s="78"/>
      <c r="C969" s="94"/>
      <c r="D969" s="78"/>
      <c r="E969" s="78"/>
      <c r="F969" s="79"/>
      <c r="G969" s="78"/>
      <c r="H969" s="79"/>
    </row>
    <row r="970" spans="1:8" s="80" customFormat="1" x14ac:dyDescent="0.25">
      <c r="A970" s="78"/>
      <c r="B970" s="78"/>
      <c r="C970" s="94"/>
      <c r="D970" s="78"/>
      <c r="E970" s="78"/>
      <c r="F970" s="79"/>
      <c r="G970" s="78"/>
      <c r="H970" s="79"/>
    </row>
    <row r="971" spans="1:8" s="80" customFormat="1" x14ac:dyDescent="0.25">
      <c r="A971" s="78"/>
      <c r="B971" s="78"/>
      <c r="C971" s="94"/>
      <c r="D971" s="78"/>
      <c r="E971" s="78"/>
      <c r="F971" s="79"/>
      <c r="G971" s="78"/>
      <c r="H971" s="79"/>
    </row>
    <row r="972" spans="1:8" s="80" customFormat="1" x14ac:dyDescent="0.25">
      <c r="A972" s="78"/>
      <c r="B972" s="78"/>
      <c r="C972" s="94"/>
      <c r="D972" s="78"/>
      <c r="E972" s="78"/>
      <c r="F972" s="79"/>
      <c r="G972" s="78"/>
      <c r="H972" s="79"/>
    </row>
    <row r="973" spans="1:8" s="80" customFormat="1" x14ac:dyDescent="0.25">
      <c r="A973" s="78"/>
      <c r="B973" s="78"/>
      <c r="C973" s="94"/>
      <c r="D973" s="78"/>
      <c r="E973" s="78"/>
      <c r="F973" s="79"/>
      <c r="G973" s="78"/>
      <c r="H973" s="79"/>
    </row>
    <row r="974" spans="1:8" s="80" customFormat="1" x14ac:dyDescent="0.25">
      <c r="A974" s="78"/>
      <c r="B974" s="78"/>
      <c r="C974" s="94"/>
      <c r="D974" s="78"/>
      <c r="E974" s="78"/>
      <c r="F974" s="79"/>
      <c r="G974" s="78"/>
      <c r="H974" s="79"/>
    </row>
    <row r="975" spans="1:8" s="80" customFormat="1" x14ac:dyDescent="0.25">
      <c r="A975" s="78"/>
      <c r="B975" s="78"/>
      <c r="C975" s="94"/>
      <c r="D975" s="78"/>
      <c r="E975" s="78"/>
      <c r="F975" s="79"/>
      <c r="G975" s="78"/>
      <c r="H975" s="79"/>
    </row>
    <row r="976" spans="1:8" s="80" customFormat="1" x14ac:dyDescent="0.25">
      <c r="A976" s="78"/>
      <c r="B976" s="78"/>
      <c r="C976" s="94"/>
      <c r="D976" s="78"/>
      <c r="E976" s="78"/>
      <c r="F976" s="79"/>
      <c r="G976" s="78"/>
      <c r="H976" s="79"/>
    </row>
    <row r="977" spans="1:8" s="80" customFormat="1" x14ac:dyDescent="0.25">
      <c r="A977" s="78"/>
      <c r="B977" s="78"/>
      <c r="C977" s="94"/>
      <c r="D977" s="78"/>
      <c r="E977" s="78"/>
      <c r="F977" s="79"/>
      <c r="G977" s="78"/>
      <c r="H977" s="79"/>
    </row>
    <row r="978" spans="1:8" s="80" customFormat="1" x14ac:dyDescent="0.25">
      <c r="A978" s="78"/>
      <c r="B978" s="78"/>
      <c r="C978" s="94"/>
      <c r="D978" s="78"/>
      <c r="E978" s="78"/>
      <c r="F978" s="79"/>
      <c r="G978" s="78"/>
      <c r="H978" s="79"/>
    </row>
    <row r="979" spans="1:8" s="80" customFormat="1" x14ac:dyDescent="0.25">
      <c r="A979" s="78"/>
      <c r="B979" s="78"/>
      <c r="C979" s="94"/>
      <c r="D979" s="78"/>
      <c r="E979" s="78"/>
      <c r="F979" s="79"/>
      <c r="G979" s="78"/>
      <c r="H979" s="79"/>
    </row>
    <row r="980" spans="1:8" s="80" customFormat="1" x14ac:dyDescent="0.25">
      <c r="A980" s="78"/>
      <c r="B980" s="78"/>
      <c r="C980" s="94"/>
      <c r="D980" s="78"/>
      <c r="E980" s="78"/>
      <c r="F980" s="79"/>
      <c r="G980" s="78"/>
      <c r="H980" s="79"/>
    </row>
    <row r="981" spans="1:8" s="80" customFormat="1" x14ac:dyDescent="0.25">
      <c r="A981" s="78"/>
      <c r="B981" s="78"/>
      <c r="C981" s="94"/>
      <c r="D981" s="78"/>
      <c r="E981" s="78"/>
      <c r="F981" s="79"/>
      <c r="G981" s="78"/>
      <c r="H981" s="79"/>
    </row>
    <row r="982" spans="1:8" s="80" customFormat="1" x14ac:dyDescent="0.25">
      <c r="A982" s="78"/>
      <c r="B982" s="78"/>
      <c r="C982" s="94"/>
      <c r="D982" s="78"/>
      <c r="E982" s="78"/>
      <c r="F982" s="79"/>
      <c r="G982" s="78"/>
      <c r="H982" s="79"/>
    </row>
    <row r="983" spans="1:8" s="80" customFormat="1" x14ac:dyDescent="0.25">
      <c r="A983" s="78"/>
      <c r="B983" s="78"/>
      <c r="C983" s="94"/>
      <c r="D983" s="78"/>
      <c r="E983" s="78"/>
      <c r="F983" s="79"/>
      <c r="G983" s="78"/>
      <c r="H983" s="79"/>
    </row>
    <row r="984" spans="1:8" s="80" customFormat="1" x14ac:dyDescent="0.25">
      <c r="A984" s="78"/>
      <c r="B984" s="78"/>
      <c r="C984" s="94"/>
      <c r="D984" s="78"/>
      <c r="E984" s="78"/>
      <c r="F984" s="79"/>
      <c r="G984" s="78"/>
      <c r="H984" s="79"/>
    </row>
    <row r="985" spans="1:8" s="80" customFormat="1" x14ac:dyDescent="0.25">
      <c r="A985" s="78"/>
      <c r="B985" s="78"/>
      <c r="C985" s="94"/>
      <c r="D985" s="78"/>
      <c r="E985" s="78"/>
      <c r="F985" s="79"/>
      <c r="G985" s="78"/>
      <c r="H985" s="79"/>
    </row>
    <row r="986" spans="1:8" s="80" customFormat="1" x14ac:dyDescent="0.25">
      <c r="A986" s="78"/>
      <c r="B986" s="78"/>
      <c r="C986" s="94"/>
      <c r="D986" s="78"/>
      <c r="E986" s="78"/>
      <c r="F986" s="79"/>
      <c r="G986" s="78"/>
      <c r="H986" s="79"/>
    </row>
    <row r="987" spans="1:8" s="80" customFormat="1" x14ac:dyDescent="0.25">
      <c r="A987" s="78"/>
      <c r="B987" s="78"/>
      <c r="C987" s="94"/>
      <c r="D987" s="78"/>
      <c r="E987" s="78"/>
      <c r="F987" s="79"/>
      <c r="G987" s="78"/>
      <c r="H987" s="79"/>
    </row>
    <row r="988" spans="1:8" s="80" customFormat="1" x14ac:dyDescent="0.25">
      <c r="A988" s="78"/>
      <c r="B988" s="78"/>
      <c r="C988" s="94"/>
      <c r="D988" s="78"/>
      <c r="E988" s="78"/>
      <c r="F988" s="79"/>
      <c r="G988" s="78"/>
      <c r="H988" s="79"/>
    </row>
    <row r="989" spans="1:8" s="80" customFormat="1" x14ac:dyDescent="0.25">
      <c r="A989" s="78"/>
      <c r="B989" s="78"/>
      <c r="C989" s="94"/>
      <c r="D989" s="78"/>
      <c r="E989" s="78"/>
      <c r="F989" s="79"/>
      <c r="G989" s="78"/>
      <c r="H989" s="79"/>
    </row>
    <row r="990" spans="1:8" s="80" customFormat="1" x14ac:dyDescent="0.25">
      <c r="A990" s="78"/>
      <c r="B990" s="78"/>
      <c r="C990" s="94"/>
      <c r="D990" s="78"/>
      <c r="E990" s="78"/>
      <c r="F990" s="79"/>
      <c r="G990" s="78"/>
      <c r="H990" s="79"/>
    </row>
    <row r="991" spans="1:8" s="80" customFormat="1" x14ac:dyDescent="0.25">
      <c r="A991" s="78"/>
      <c r="B991" s="78"/>
      <c r="C991" s="94"/>
      <c r="D991" s="78"/>
      <c r="E991" s="78"/>
      <c r="F991" s="79"/>
      <c r="G991" s="78"/>
      <c r="H991" s="79"/>
    </row>
    <row r="992" spans="1:8" s="80" customFormat="1" x14ac:dyDescent="0.25">
      <c r="A992" s="78"/>
      <c r="B992" s="78"/>
      <c r="C992" s="94"/>
      <c r="D992" s="78"/>
      <c r="E992" s="78"/>
      <c r="F992" s="79"/>
      <c r="G992" s="78"/>
      <c r="H992" s="79"/>
    </row>
    <row r="993" spans="1:8" s="80" customFormat="1" x14ac:dyDescent="0.25">
      <c r="A993" s="78"/>
      <c r="B993" s="78"/>
      <c r="C993" s="94"/>
      <c r="D993" s="78"/>
      <c r="E993" s="78"/>
      <c r="F993" s="79"/>
      <c r="G993" s="78"/>
      <c r="H993" s="79"/>
    </row>
    <row r="994" spans="1:8" s="80" customFormat="1" x14ac:dyDescent="0.25">
      <c r="A994" s="78"/>
      <c r="B994" s="78"/>
      <c r="C994" s="94"/>
      <c r="D994" s="78"/>
      <c r="E994" s="78"/>
      <c r="F994" s="79"/>
      <c r="G994" s="78"/>
      <c r="H994" s="79"/>
    </row>
    <row r="995" spans="1:8" s="80" customFormat="1" x14ac:dyDescent="0.25">
      <c r="A995" s="78"/>
      <c r="B995" s="78"/>
      <c r="C995" s="94"/>
      <c r="D995" s="78"/>
      <c r="E995" s="78"/>
      <c r="F995" s="79"/>
      <c r="G995" s="78"/>
      <c r="H995" s="79"/>
    </row>
    <row r="996" spans="1:8" s="80" customFormat="1" x14ac:dyDescent="0.25">
      <c r="A996" s="78"/>
      <c r="B996" s="78"/>
      <c r="C996" s="94"/>
      <c r="D996" s="78"/>
      <c r="E996" s="78"/>
      <c r="F996" s="79"/>
      <c r="G996" s="78"/>
      <c r="H996" s="79"/>
    </row>
    <row r="997" spans="1:8" s="80" customFormat="1" x14ac:dyDescent="0.25">
      <c r="A997" s="78"/>
      <c r="B997" s="78"/>
      <c r="C997" s="94"/>
      <c r="D997" s="78"/>
      <c r="E997" s="78"/>
      <c r="F997" s="79"/>
      <c r="G997" s="78"/>
      <c r="H997" s="79"/>
    </row>
    <row r="998" spans="1:8" s="80" customFormat="1" x14ac:dyDescent="0.25">
      <c r="A998" s="78"/>
      <c r="B998" s="78"/>
      <c r="C998" s="94"/>
      <c r="D998" s="78"/>
      <c r="E998" s="78"/>
      <c r="F998" s="79"/>
      <c r="G998" s="78"/>
      <c r="H998" s="79"/>
    </row>
    <row r="999" spans="1:8" s="80" customFormat="1" x14ac:dyDescent="0.25">
      <c r="A999" s="78"/>
      <c r="B999" s="78"/>
      <c r="C999" s="94"/>
      <c r="D999" s="78"/>
      <c r="E999" s="78"/>
      <c r="F999" s="79"/>
      <c r="G999" s="78"/>
      <c r="H999" s="79"/>
    </row>
    <row r="1000" spans="1:8" s="80" customFormat="1" x14ac:dyDescent="0.25">
      <c r="A1000" s="78"/>
      <c r="B1000" s="78"/>
      <c r="C1000" s="94"/>
      <c r="D1000" s="78"/>
      <c r="E1000" s="78"/>
      <c r="F1000" s="79"/>
      <c r="G1000" s="78"/>
      <c r="H1000" s="79"/>
    </row>
    <row r="1001" spans="1:8" s="80" customFormat="1" x14ac:dyDescent="0.25">
      <c r="A1001" s="78"/>
      <c r="B1001" s="78"/>
      <c r="C1001" s="94"/>
      <c r="D1001" s="78"/>
      <c r="E1001" s="78"/>
      <c r="F1001" s="79"/>
      <c r="G1001" s="78"/>
      <c r="H1001" s="79"/>
    </row>
    <row r="1002" spans="1:8" s="80" customFormat="1" x14ac:dyDescent="0.25">
      <c r="A1002" s="78"/>
      <c r="B1002" s="78"/>
      <c r="C1002" s="94"/>
      <c r="D1002" s="78"/>
      <c r="E1002" s="78"/>
      <c r="F1002" s="79"/>
      <c r="G1002" s="78"/>
      <c r="H1002" s="79"/>
    </row>
    <row r="1003" spans="1:8" s="80" customFormat="1" x14ac:dyDescent="0.25">
      <c r="A1003" s="78"/>
      <c r="B1003" s="78"/>
      <c r="C1003" s="94"/>
      <c r="D1003" s="78"/>
      <c r="E1003" s="78"/>
      <c r="F1003" s="79"/>
      <c r="G1003" s="78"/>
      <c r="H1003" s="79"/>
    </row>
    <row r="1004" spans="1:8" s="80" customFormat="1" x14ac:dyDescent="0.25">
      <c r="A1004" s="78"/>
      <c r="B1004" s="78"/>
      <c r="C1004" s="94"/>
      <c r="D1004" s="78"/>
      <c r="E1004" s="78"/>
      <c r="F1004" s="79"/>
      <c r="G1004" s="78"/>
      <c r="H1004" s="79"/>
    </row>
    <row r="1005" spans="1:8" s="80" customFormat="1" x14ac:dyDescent="0.25">
      <c r="A1005" s="78"/>
      <c r="B1005" s="78"/>
      <c r="C1005" s="94"/>
      <c r="D1005" s="78"/>
      <c r="E1005" s="78"/>
      <c r="F1005" s="79"/>
      <c r="G1005" s="78"/>
      <c r="H1005" s="79"/>
    </row>
    <row r="1006" spans="1:8" s="80" customFormat="1" x14ac:dyDescent="0.25">
      <c r="A1006" s="78"/>
      <c r="B1006" s="78"/>
      <c r="C1006" s="94"/>
      <c r="D1006" s="78"/>
      <c r="E1006" s="78"/>
      <c r="F1006" s="79"/>
      <c r="G1006" s="78"/>
      <c r="H1006" s="79"/>
    </row>
    <row r="1007" spans="1:8" s="80" customFormat="1" x14ac:dyDescent="0.25">
      <c r="A1007" s="78"/>
      <c r="B1007" s="78"/>
      <c r="C1007" s="94"/>
      <c r="D1007" s="78"/>
      <c r="E1007" s="78"/>
      <c r="F1007" s="79"/>
      <c r="G1007" s="78"/>
      <c r="H1007" s="79"/>
    </row>
    <row r="1008" spans="1:8" s="80" customFormat="1" x14ac:dyDescent="0.25">
      <c r="A1008" s="78"/>
      <c r="B1008" s="78"/>
      <c r="C1008" s="94"/>
      <c r="D1008" s="78"/>
      <c r="E1008" s="78"/>
      <c r="F1008" s="79"/>
      <c r="G1008" s="78"/>
      <c r="H1008" s="79"/>
    </row>
    <row r="1009" spans="1:8" s="80" customFormat="1" x14ac:dyDescent="0.25">
      <c r="A1009" s="78"/>
      <c r="B1009" s="78"/>
      <c r="C1009" s="94"/>
      <c r="D1009" s="78"/>
      <c r="E1009" s="78"/>
      <c r="F1009" s="79"/>
      <c r="G1009" s="78"/>
      <c r="H1009" s="79"/>
    </row>
    <row r="1010" spans="1:8" s="80" customFormat="1" x14ac:dyDescent="0.25">
      <c r="A1010" s="78"/>
      <c r="B1010" s="78"/>
      <c r="C1010" s="94"/>
      <c r="D1010" s="78"/>
      <c r="E1010" s="78"/>
      <c r="F1010" s="79"/>
      <c r="G1010" s="78"/>
      <c r="H1010" s="79"/>
    </row>
    <row r="1011" spans="1:8" s="80" customFormat="1" x14ac:dyDescent="0.25">
      <c r="A1011" s="78"/>
      <c r="B1011" s="78"/>
      <c r="C1011" s="94"/>
      <c r="D1011" s="78"/>
      <c r="E1011" s="78"/>
      <c r="F1011" s="79"/>
      <c r="G1011" s="78"/>
      <c r="H1011" s="79"/>
    </row>
    <row r="1012" spans="1:8" s="80" customFormat="1" x14ac:dyDescent="0.25">
      <c r="A1012" s="78"/>
      <c r="B1012" s="78"/>
      <c r="C1012" s="94"/>
      <c r="D1012" s="78"/>
      <c r="E1012" s="78"/>
      <c r="F1012" s="79"/>
      <c r="G1012" s="78"/>
      <c r="H1012" s="79"/>
    </row>
    <row r="1013" spans="1:8" s="80" customFormat="1" x14ac:dyDescent="0.25">
      <c r="A1013" s="78"/>
      <c r="B1013" s="78"/>
      <c r="C1013" s="94"/>
      <c r="D1013" s="78"/>
      <c r="E1013" s="78"/>
      <c r="F1013" s="79"/>
      <c r="G1013" s="78"/>
      <c r="H1013" s="79"/>
    </row>
    <row r="1014" spans="1:8" s="80" customFormat="1" x14ac:dyDescent="0.25">
      <c r="A1014" s="78"/>
      <c r="B1014" s="78"/>
      <c r="C1014" s="94"/>
      <c r="D1014" s="78"/>
      <c r="E1014" s="78"/>
      <c r="F1014" s="79"/>
      <c r="G1014" s="78"/>
      <c r="H1014" s="79"/>
    </row>
    <row r="1015" spans="1:8" s="80" customFormat="1" x14ac:dyDescent="0.25">
      <c r="A1015" s="78"/>
      <c r="B1015" s="78"/>
      <c r="C1015" s="94"/>
      <c r="D1015" s="78"/>
      <c r="E1015" s="78"/>
      <c r="F1015" s="79"/>
      <c r="G1015" s="78"/>
      <c r="H1015" s="79"/>
    </row>
    <row r="1016" spans="1:8" s="80" customFormat="1" x14ac:dyDescent="0.25">
      <c r="A1016" s="78"/>
      <c r="B1016" s="78"/>
      <c r="C1016" s="94"/>
      <c r="D1016" s="78"/>
      <c r="E1016" s="78"/>
      <c r="F1016" s="79"/>
      <c r="G1016" s="78"/>
      <c r="H1016" s="79"/>
    </row>
    <row r="1017" spans="1:8" s="80" customFormat="1" x14ac:dyDescent="0.25">
      <c r="A1017" s="78"/>
      <c r="B1017" s="78"/>
      <c r="C1017" s="94"/>
      <c r="D1017" s="78"/>
      <c r="E1017" s="78"/>
      <c r="F1017" s="79"/>
      <c r="G1017" s="78"/>
      <c r="H1017" s="79"/>
    </row>
    <row r="1018" spans="1:8" s="80" customFormat="1" x14ac:dyDescent="0.25">
      <c r="A1018" s="78"/>
      <c r="B1018" s="78"/>
      <c r="C1018" s="94"/>
      <c r="D1018" s="78"/>
      <c r="E1018" s="78"/>
      <c r="F1018" s="79"/>
      <c r="G1018" s="78"/>
      <c r="H1018" s="79"/>
    </row>
    <row r="1019" spans="1:8" s="80" customFormat="1" x14ac:dyDescent="0.25">
      <c r="A1019" s="78"/>
      <c r="B1019" s="78"/>
      <c r="C1019" s="94"/>
      <c r="D1019" s="78"/>
      <c r="E1019" s="78"/>
      <c r="F1019" s="79"/>
      <c r="G1019" s="78"/>
      <c r="H1019" s="79"/>
    </row>
    <row r="1020" spans="1:8" s="80" customFormat="1" x14ac:dyDescent="0.25">
      <c r="A1020" s="78"/>
      <c r="B1020" s="78"/>
      <c r="C1020" s="94"/>
      <c r="D1020" s="78"/>
      <c r="E1020" s="78"/>
      <c r="F1020" s="79"/>
      <c r="G1020" s="78"/>
      <c r="H1020" s="79"/>
    </row>
    <row r="1021" spans="1:8" s="80" customFormat="1" x14ac:dyDescent="0.25">
      <c r="A1021" s="78"/>
      <c r="B1021" s="78"/>
      <c r="C1021" s="94"/>
      <c r="D1021" s="78"/>
      <c r="E1021" s="78"/>
      <c r="F1021" s="79"/>
      <c r="G1021" s="78"/>
      <c r="H1021" s="79"/>
    </row>
    <row r="1022" spans="1:8" s="80" customFormat="1" x14ac:dyDescent="0.25">
      <c r="A1022" s="78"/>
      <c r="B1022" s="78"/>
      <c r="C1022" s="94"/>
      <c r="D1022" s="78"/>
      <c r="E1022" s="78"/>
      <c r="F1022" s="79"/>
      <c r="G1022" s="78"/>
      <c r="H1022" s="79"/>
    </row>
    <row r="1023" spans="1:8" s="80" customFormat="1" x14ac:dyDescent="0.25">
      <c r="A1023" s="78"/>
      <c r="B1023" s="78"/>
      <c r="C1023" s="94"/>
      <c r="D1023" s="78"/>
      <c r="E1023" s="78"/>
      <c r="F1023" s="79"/>
      <c r="G1023" s="78"/>
      <c r="H1023" s="79"/>
    </row>
    <row r="1024" spans="1:8" s="80" customFormat="1" x14ac:dyDescent="0.25">
      <c r="A1024" s="78"/>
      <c r="B1024" s="78"/>
      <c r="C1024" s="94"/>
      <c r="D1024" s="78"/>
      <c r="E1024" s="78"/>
      <c r="F1024" s="79"/>
      <c r="G1024" s="78"/>
      <c r="H1024" s="79"/>
    </row>
    <row r="1025" spans="1:8" s="80" customFormat="1" x14ac:dyDescent="0.25">
      <c r="A1025" s="78"/>
      <c r="B1025" s="78"/>
      <c r="C1025" s="94"/>
      <c r="D1025" s="78"/>
      <c r="E1025" s="78"/>
      <c r="F1025" s="79"/>
      <c r="G1025" s="78"/>
      <c r="H1025" s="79"/>
    </row>
    <row r="1026" spans="1:8" s="80" customFormat="1" x14ac:dyDescent="0.25">
      <c r="A1026" s="78"/>
      <c r="B1026" s="78"/>
      <c r="C1026" s="94"/>
      <c r="D1026" s="78"/>
      <c r="E1026" s="78"/>
      <c r="F1026" s="79"/>
      <c r="G1026" s="78"/>
      <c r="H1026" s="79"/>
    </row>
    <row r="1027" spans="1:8" s="80" customFormat="1" x14ac:dyDescent="0.25">
      <c r="A1027" s="78"/>
      <c r="B1027" s="78"/>
      <c r="C1027" s="94"/>
      <c r="D1027" s="78"/>
      <c r="E1027" s="78"/>
      <c r="F1027" s="79"/>
      <c r="G1027" s="78"/>
      <c r="H1027" s="79"/>
    </row>
    <row r="1028" spans="1:8" s="80" customFormat="1" x14ac:dyDescent="0.25">
      <c r="A1028" s="78"/>
      <c r="B1028" s="78"/>
      <c r="C1028" s="94"/>
      <c r="D1028" s="78"/>
      <c r="E1028" s="78"/>
      <c r="F1028" s="79"/>
      <c r="G1028" s="78"/>
      <c r="H1028" s="79"/>
    </row>
    <row r="1029" spans="1:8" s="80" customFormat="1" x14ac:dyDescent="0.25">
      <c r="A1029" s="78"/>
      <c r="B1029" s="78"/>
      <c r="C1029" s="94"/>
      <c r="D1029" s="78"/>
      <c r="E1029" s="78"/>
      <c r="F1029" s="79"/>
      <c r="G1029" s="78"/>
      <c r="H1029" s="79"/>
    </row>
    <row r="1030" spans="1:8" s="80" customFormat="1" x14ac:dyDescent="0.25">
      <c r="A1030" s="78"/>
      <c r="B1030" s="78"/>
      <c r="C1030" s="94"/>
      <c r="D1030" s="78"/>
      <c r="E1030" s="78"/>
      <c r="F1030" s="79"/>
      <c r="G1030" s="78"/>
      <c r="H1030" s="79"/>
    </row>
    <row r="1031" spans="1:8" s="80" customFormat="1" x14ac:dyDescent="0.25">
      <c r="A1031" s="78"/>
      <c r="B1031" s="78"/>
      <c r="C1031" s="94"/>
      <c r="D1031" s="78"/>
      <c r="E1031" s="78"/>
      <c r="F1031" s="79"/>
      <c r="G1031" s="78"/>
      <c r="H1031" s="79"/>
    </row>
    <row r="1032" spans="1:8" s="80" customFormat="1" x14ac:dyDescent="0.25">
      <c r="A1032" s="78"/>
      <c r="B1032" s="78"/>
      <c r="C1032" s="94"/>
      <c r="D1032" s="78"/>
      <c r="E1032" s="78"/>
      <c r="F1032" s="79"/>
      <c r="G1032" s="78"/>
      <c r="H1032" s="79"/>
    </row>
    <row r="1033" spans="1:8" s="80" customFormat="1" x14ac:dyDescent="0.25">
      <c r="A1033" s="78"/>
      <c r="B1033" s="78"/>
      <c r="C1033" s="94"/>
      <c r="D1033" s="78"/>
      <c r="E1033" s="78"/>
      <c r="F1033" s="79"/>
      <c r="G1033" s="78"/>
      <c r="H1033" s="79"/>
    </row>
    <row r="1034" spans="1:8" s="80" customFormat="1" x14ac:dyDescent="0.25">
      <c r="A1034" s="78"/>
      <c r="B1034" s="78"/>
      <c r="C1034" s="94"/>
      <c r="D1034" s="78"/>
      <c r="E1034" s="78"/>
      <c r="F1034" s="79"/>
      <c r="G1034" s="78"/>
      <c r="H1034" s="79"/>
    </row>
    <row r="1035" spans="1:8" s="80" customFormat="1" x14ac:dyDescent="0.25">
      <c r="A1035" s="78"/>
      <c r="B1035" s="78"/>
      <c r="C1035" s="94"/>
      <c r="D1035" s="78"/>
      <c r="E1035" s="78"/>
      <c r="F1035" s="79"/>
      <c r="G1035" s="78"/>
      <c r="H1035" s="79"/>
    </row>
    <row r="1036" spans="1:8" s="80" customFormat="1" x14ac:dyDescent="0.25">
      <c r="A1036" s="78"/>
      <c r="B1036" s="78"/>
      <c r="C1036" s="94"/>
      <c r="D1036" s="78"/>
      <c r="E1036" s="78"/>
      <c r="F1036" s="79"/>
      <c r="G1036" s="78"/>
      <c r="H1036" s="79"/>
    </row>
    <row r="1037" spans="1:8" s="80" customFormat="1" x14ac:dyDescent="0.25">
      <c r="A1037" s="78"/>
      <c r="B1037" s="78"/>
      <c r="C1037" s="94"/>
      <c r="D1037" s="78"/>
      <c r="E1037" s="78"/>
      <c r="F1037" s="79"/>
      <c r="G1037" s="78"/>
      <c r="H1037" s="79"/>
    </row>
    <row r="1038" spans="1:8" s="80" customFormat="1" x14ac:dyDescent="0.25">
      <c r="A1038" s="78"/>
      <c r="B1038" s="78"/>
      <c r="C1038" s="94"/>
      <c r="D1038" s="78"/>
      <c r="E1038" s="78"/>
      <c r="F1038" s="79"/>
      <c r="G1038" s="78"/>
      <c r="H1038" s="79"/>
    </row>
    <row r="1039" spans="1:8" s="80" customFormat="1" x14ac:dyDescent="0.25">
      <c r="A1039" s="78"/>
      <c r="B1039" s="78"/>
      <c r="C1039" s="94"/>
      <c r="D1039" s="78"/>
      <c r="E1039" s="78"/>
      <c r="F1039" s="79"/>
      <c r="G1039" s="78"/>
      <c r="H1039" s="79"/>
    </row>
    <row r="1040" spans="1:8" s="80" customFormat="1" x14ac:dyDescent="0.25">
      <c r="A1040" s="78"/>
      <c r="B1040" s="78"/>
      <c r="C1040" s="94"/>
      <c r="D1040" s="78"/>
      <c r="E1040" s="78"/>
      <c r="F1040" s="79"/>
      <c r="G1040" s="78"/>
      <c r="H1040" s="79"/>
    </row>
    <row r="1041" spans="1:8" s="80" customFormat="1" x14ac:dyDescent="0.25">
      <c r="A1041" s="78"/>
      <c r="B1041" s="78"/>
      <c r="C1041" s="94"/>
      <c r="D1041" s="78"/>
      <c r="E1041" s="78"/>
      <c r="F1041" s="79"/>
      <c r="G1041" s="78"/>
      <c r="H1041" s="79"/>
    </row>
    <row r="1042" spans="1:8" s="80" customFormat="1" x14ac:dyDescent="0.25">
      <c r="A1042" s="78"/>
      <c r="B1042" s="78"/>
      <c r="C1042" s="94"/>
      <c r="D1042" s="78"/>
      <c r="E1042" s="78"/>
      <c r="F1042" s="79"/>
      <c r="G1042" s="78"/>
      <c r="H1042" s="79"/>
    </row>
    <row r="1043" spans="1:8" s="80" customFormat="1" x14ac:dyDescent="0.25">
      <c r="A1043" s="78"/>
      <c r="B1043" s="78"/>
      <c r="C1043" s="94"/>
      <c r="D1043" s="78"/>
      <c r="E1043" s="78"/>
      <c r="F1043" s="79"/>
      <c r="G1043" s="78"/>
      <c r="H1043" s="79"/>
    </row>
    <row r="1044" spans="1:8" s="80" customFormat="1" x14ac:dyDescent="0.25">
      <c r="A1044" s="78"/>
      <c r="B1044" s="78"/>
      <c r="C1044" s="94"/>
      <c r="D1044" s="78"/>
      <c r="E1044" s="78"/>
      <c r="F1044" s="79"/>
      <c r="G1044" s="78"/>
      <c r="H1044" s="79"/>
    </row>
    <row r="1045" spans="1:8" s="80" customFormat="1" x14ac:dyDescent="0.25">
      <c r="A1045" s="78"/>
      <c r="B1045" s="78"/>
      <c r="C1045" s="94"/>
      <c r="D1045" s="78"/>
      <c r="E1045" s="78"/>
      <c r="F1045" s="79"/>
      <c r="G1045" s="78"/>
      <c r="H1045" s="79"/>
    </row>
    <row r="1046" spans="1:8" s="80" customFormat="1" x14ac:dyDescent="0.25">
      <c r="A1046" s="78"/>
      <c r="B1046" s="78"/>
      <c r="C1046" s="94"/>
      <c r="D1046" s="78"/>
      <c r="E1046" s="78"/>
      <c r="F1046" s="79"/>
      <c r="G1046" s="78"/>
      <c r="H1046" s="79"/>
    </row>
    <row r="1047" spans="1:8" s="80" customFormat="1" x14ac:dyDescent="0.25">
      <c r="A1047" s="78"/>
      <c r="B1047" s="78"/>
      <c r="C1047" s="94"/>
      <c r="D1047" s="78"/>
      <c r="E1047" s="78"/>
      <c r="F1047" s="79"/>
      <c r="G1047" s="78"/>
      <c r="H1047" s="79"/>
    </row>
    <row r="1048" spans="1:8" s="80" customFormat="1" x14ac:dyDescent="0.25">
      <c r="A1048" s="78"/>
      <c r="B1048" s="78"/>
      <c r="C1048" s="94"/>
      <c r="D1048" s="78"/>
      <c r="E1048" s="78"/>
      <c r="F1048" s="79"/>
      <c r="G1048" s="78"/>
      <c r="H1048" s="79"/>
    </row>
    <row r="1049" spans="1:8" s="80" customFormat="1" x14ac:dyDescent="0.25">
      <c r="A1049" s="78"/>
      <c r="B1049" s="78"/>
      <c r="C1049" s="94"/>
      <c r="D1049" s="78"/>
      <c r="E1049" s="78"/>
      <c r="F1049" s="79"/>
      <c r="G1049" s="78"/>
      <c r="H1049" s="79"/>
    </row>
    <row r="1050" spans="1:8" s="80" customFormat="1" x14ac:dyDescent="0.25">
      <c r="A1050" s="78"/>
      <c r="B1050" s="78"/>
      <c r="C1050" s="94"/>
      <c r="D1050" s="78"/>
      <c r="E1050" s="78"/>
      <c r="F1050" s="79"/>
      <c r="G1050" s="78"/>
      <c r="H1050" s="79"/>
    </row>
    <row r="1051" spans="1:8" s="80" customFormat="1" x14ac:dyDescent="0.25">
      <c r="A1051" s="78"/>
      <c r="B1051" s="78"/>
      <c r="C1051" s="94"/>
      <c r="D1051" s="78"/>
      <c r="E1051" s="78"/>
      <c r="F1051" s="79"/>
      <c r="G1051" s="78"/>
      <c r="H1051" s="79"/>
    </row>
    <row r="1052" spans="1:8" s="80" customFormat="1" x14ac:dyDescent="0.25">
      <c r="A1052" s="78"/>
      <c r="B1052" s="78"/>
      <c r="C1052" s="94"/>
      <c r="D1052" s="78"/>
      <c r="E1052" s="78"/>
      <c r="F1052" s="79"/>
      <c r="G1052" s="78"/>
      <c r="H1052" s="79"/>
    </row>
    <row r="1053" spans="1:8" s="80" customFormat="1" x14ac:dyDescent="0.25">
      <c r="A1053" s="78"/>
      <c r="B1053" s="78"/>
      <c r="C1053" s="94"/>
      <c r="D1053" s="78"/>
      <c r="E1053" s="78"/>
      <c r="F1053" s="79"/>
      <c r="G1053" s="78"/>
      <c r="H1053" s="79"/>
    </row>
    <row r="1054" spans="1:8" s="80" customFormat="1" x14ac:dyDescent="0.25">
      <c r="A1054" s="78"/>
      <c r="B1054" s="78"/>
      <c r="C1054" s="94"/>
      <c r="D1054" s="78"/>
      <c r="E1054" s="78"/>
      <c r="F1054" s="79"/>
      <c r="G1054" s="78"/>
      <c r="H1054" s="79"/>
    </row>
    <row r="1055" spans="1:8" s="80" customFormat="1" x14ac:dyDescent="0.25">
      <c r="A1055" s="78"/>
      <c r="B1055" s="78"/>
      <c r="C1055" s="94"/>
      <c r="D1055" s="78"/>
      <c r="E1055" s="78"/>
      <c r="F1055" s="79"/>
      <c r="G1055" s="78"/>
      <c r="H1055" s="79"/>
    </row>
    <row r="1056" spans="1:8" s="80" customFormat="1" x14ac:dyDescent="0.25">
      <c r="A1056" s="78"/>
      <c r="B1056" s="78"/>
      <c r="C1056" s="94"/>
      <c r="D1056" s="78"/>
      <c r="E1056" s="78"/>
      <c r="F1056" s="79"/>
      <c r="G1056" s="78"/>
      <c r="H1056" s="79"/>
    </row>
    <row r="1057" spans="1:8" s="80" customFormat="1" x14ac:dyDescent="0.25">
      <c r="A1057" s="78"/>
      <c r="B1057" s="78"/>
      <c r="C1057" s="94"/>
      <c r="D1057" s="78"/>
      <c r="E1057" s="78"/>
      <c r="F1057" s="79"/>
      <c r="G1057" s="78"/>
      <c r="H1057" s="79"/>
    </row>
    <row r="1058" spans="1:8" s="80" customFormat="1" x14ac:dyDescent="0.25">
      <c r="A1058" s="78"/>
      <c r="B1058" s="78"/>
      <c r="C1058" s="94"/>
      <c r="D1058" s="78"/>
      <c r="E1058" s="78"/>
      <c r="F1058" s="79"/>
      <c r="G1058" s="78"/>
      <c r="H1058" s="79"/>
    </row>
    <row r="1059" spans="1:8" s="80" customFormat="1" x14ac:dyDescent="0.25">
      <c r="A1059" s="78"/>
      <c r="B1059" s="78"/>
      <c r="C1059" s="94"/>
      <c r="D1059" s="78"/>
      <c r="E1059" s="78"/>
      <c r="F1059" s="79"/>
      <c r="G1059" s="78"/>
      <c r="H1059" s="79"/>
    </row>
    <row r="1060" spans="1:8" s="80" customFormat="1" x14ac:dyDescent="0.25">
      <c r="A1060" s="78"/>
      <c r="B1060" s="78"/>
      <c r="C1060" s="94"/>
      <c r="D1060" s="78"/>
      <c r="E1060" s="78"/>
      <c r="F1060" s="79"/>
      <c r="G1060" s="78"/>
      <c r="H1060" s="79"/>
    </row>
    <row r="1061" spans="1:8" s="80" customFormat="1" x14ac:dyDescent="0.25">
      <c r="A1061" s="78"/>
      <c r="B1061" s="78"/>
      <c r="C1061" s="94"/>
      <c r="D1061" s="78"/>
      <c r="E1061" s="78"/>
      <c r="F1061" s="79"/>
      <c r="G1061" s="78"/>
      <c r="H1061" s="79"/>
    </row>
    <row r="1062" spans="1:8" s="80" customFormat="1" x14ac:dyDescent="0.25">
      <c r="A1062" s="78"/>
      <c r="B1062" s="78"/>
      <c r="C1062" s="94"/>
      <c r="D1062" s="78"/>
      <c r="E1062" s="78"/>
      <c r="F1062" s="79"/>
      <c r="G1062" s="78"/>
      <c r="H1062" s="79"/>
    </row>
    <row r="1063" spans="1:8" s="80" customFormat="1" x14ac:dyDescent="0.25">
      <c r="A1063" s="78"/>
      <c r="B1063" s="78"/>
      <c r="C1063" s="94"/>
      <c r="D1063" s="78"/>
      <c r="E1063" s="78"/>
      <c r="F1063" s="79"/>
      <c r="G1063" s="78"/>
      <c r="H1063" s="79"/>
    </row>
    <row r="1064" spans="1:8" s="80" customFormat="1" x14ac:dyDescent="0.25">
      <c r="A1064" s="78"/>
      <c r="B1064" s="78"/>
      <c r="C1064" s="94"/>
      <c r="D1064" s="78"/>
      <c r="E1064" s="78"/>
      <c r="F1064" s="79"/>
      <c r="G1064" s="78"/>
      <c r="H1064" s="79"/>
    </row>
    <row r="1065" spans="1:8" s="80" customFormat="1" x14ac:dyDescent="0.25">
      <c r="A1065" s="78"/>
      <c r="B1065" s="78"/>
      <c r="C1065" s="94"/>
      <c r="D1065" s="78"/>
      <c r="E1065" s="78"/>
      <c r="F1065" s="79"/>
      <c r="G1065" s="78"/>
      <c r="H1065" s="79"/>
    </row>
    <row r="1066" spans="1:8" s="80" customFormat="1" x14ac:dyDescent="0.25">
      <c r="A1066" s="78"/>
      <c r="B1066" s="78"/>
      <c r="C1066" s="94"/>
      <c r="D1066" s="78"/>
      <c r="E1066" s="78"/>
      <c r="F1066" s="79"/>
      <c r="G1066" s="78"/>
      <c r="H1066" s="79"/>
    </row>
    <row r="1067" spans="1:8" s="80" customFormat="1" x14ac:dyDescent="0.25">
      <c r="A1067" s="78"/>
      <c r="B1067" s="78"/>
      <c r="C1067" s="94"/>
      <c r="D1067" s="78"/>
      <c r="E1067" s="78"/>
      <c r="F1067" s="79"/>
      <c r="G1067" s="78"/>
      <c r="H1067" s="79"/>
    </row>
    <row r="1068" spans="1:8" s="80" customFormat="1" x14ac:dyDescent="0.25">
      <c r="A1068" s="78"/>
      <c r="B1068" s="78"/>
      <c r="C1068" s="94"/>
      <c r="D1068" s="78"/>
      <c r="E1068" s="78"/>
      <c r="F1068" s="79"/>
      <c r="G1068" s="78"/>
      <c r="H1068" s="79"/>
    </row>
    <row r="1069" spans="1:8" s="80" customFormat="1" x14ac:dyDescent="0.25">
      <c r="A1069" s="78"/>
      <c r="B1069" s="78"/>
      <c r="C1069" s="94"/>
      <c r="D1069" s="78"/>
      <c r="E1069" s="78"/>
      <c r="F1069" s="79"/>
      <c r="G1069" s="78"/>
      <c r="H1069" s="79"/>
    </row>
    <row r="1070" spans="1:8" s="80" customFormat="1" x14ac:dyDescent="0.25">
      <c r="A1070" s="78"/>
      <c r="B1070" s="78"/>
      <c r="C1070" s="94"/>
      <c r="D1070" s="78"/>
      <c r="E1070" s="78"/>
      <c r="F1070" s="79"/>
      <c r="G1070" s="78"/>
      <c r="H1070" s="79"/>
    </row>
    <row r="1071" spans="1:8" s="80" customFormat="1" x14ac:dyDescent="0.25">
      <c r="A1071" s="78"/>
      <c r="B1071" s="78"/>
      <c r="C1071" s="94"/>
      <c r="D1071" s="78"/>
      <c r="E1071" s="78"/>
      <c r="F1071" s="79"/>
      <c r="G1071" s="78"/>
      <c r="H1071" s="79"/>
    </row>
    <row r="1072" spans="1:8" s="80" customFormat="1" x14ac:dyDescent="0.25">
      <c r="A1072" s="78"/>
      <c r="B1072" s="78"/>
      <c r="C1072" s="94"/>
      <c r="D1072" s="78"/>
      <c r="E1072" s="78"/>
      <c r="F1072" s="79"/>
      <c r="G1072" s="78"/>
      <c r="H1072" s="79"/>
    </row>
    <row r="1073" spans="1:8" s="80" customFormat="1" x14ac:dyDescent="0.25">
      <c r="A1073" s="78"/>
      <c r="B1073" s="78"/>
      <c r="C1073" s="94"/>
      <c r="D1073" s="78"/>
      <c r="E1073" s="78"/>
      <c r="F1073" s="79"/>
      <c r="G1073" s="78"/>
      <c r="H1073" s="79"/>
    </row>
    <row r="1074" spans="1:8" s="80" customFormat="1" x14ac:dyDescent="0.25">
      <c r="A1074" s="78"/>
      <c r="B1074" s="78"/>
      <c r="C1074" s="94"/>
      <c r="D1074" s="78"/>
      <c r="E1074" s="78"/>
      <c r="F1074" s="79"/>
      <c r="G1074" s="78"/>
      <c r="H1074" s="79"/>
    </row>
    <row r="1075" spans="1:8" s="80" customFormat="1" x14ac:dyDescent="0.25">
      <c r="A1075" s="78"/>
      <c r="B1075" s="78"/>
      <c r="C1075" s="94"/>
      <c r="D1075" s="78"/>
      <c r="E1075" s="78"/>
      <c r="F1075" s="79"/>
      <c r="G1075" s="78"/>
      <c r="H1075" s="79"/>
    </row>
    <row r="1076" spans="1:8" s="80" customFormat="1" x14ac:dyDescent="0.25">
      <c r="A1076" s="78"/>
      <c r="B1076" s="78"/>
      <c r="C1076" s="94"/>
      <c r="D1076" s="78"/>
      <c r="E1076" s="78"/>
      <c r="F1076" s="79"/>
      <c r="G1076" s="78"/>
      <c r="H1076" s="79"/>
    </row>
    <row r="1077" spans="1:8" s="80" customFormat="1" x14ac:dyDescent="0.25">
      <c r="A1077" s="78"/>
      <c r="B1077" s="78"/>
      <c r="C1077" s="94"/>
      <c r="D1077" s="78"/>
      <c r="E1077" s="78"/>
      <c r="F1077" s="79"/>
      <c r="G1077" s="78"/>
      <c r="H1077" s="79"/>
    </row>
    <row r="1078" spans="1:8" s="80" customFormat="1" x14ac:dyDescent="0.25">
      <c r="A1078" s="78"/>
      <c r="B1078" s="78"/>
      <c r="C1078" s="94"/>
      <c r="D1078" s="78"/>
      <c r="E1078" s="78"/>
      <c r="F1078" s="79"/>
      <c r="G1078" s="78"/>
      <c r="H1078" s="79"/>
    </row>
    <row r="1079" spans="1:8" s="80" customFormat="1" x14ac:dyDescent="0.25">
      <c r="A1079" s="78"/>
      <c r="B1079" s="78"/>
      <c r="C1079" s="94"/>
      <c r="D1079" s="78"/>
      <c r="E1079" s="78"/>
      <c r="F1079" s="79"/>
      <c r="G1079" s="78"/>
      <c r="H1079" s="79"/>
    </row>
    <row r="1080" spans="1:8" s="80" customFormat="1" x14ac:dyDescent="0.25">
      <c r="A1080" s="78"/>
      <c r="B1080" s="78"/>
      <c r="C1080" s="94"/>
      <c r="D1080" s="78"/>
      <c r="E1080" s="78"/>
      <c r="F1080" s="79"/>
      <c r="G1080" s="78"/>
      <c r="H1080" s="79"/>
    </row>
    <row r="1081" spans="1:8" s="80" customFormat="1" x14ac:dyDescent="0.25">
      <c r="A1081" s="78"/>
      <c r="B1081" s="78"/>
      <c r="C1081" s="94"/>
      <c r="D1081" s="78"/>
      <c r="E1081" s="78"/>
      <c r="F1081" s="79"/>
      <c r="G1081" s="78"/>
      <c r="H1081" s="79"/>
    </row>
    <row r="1082" spans="1:8" s="80" customFormat="1" x14ac:dyDescent="0.25">
      <c r="A1082" s="78"/>
      <c r="B1082" s="78"/>
      <c r="C1082" s="94"/>
      <c r="D1082" s="78"/>
      <c r="E1082" s="78"/>
      <c r="F1082" s="79"/>
      <c r="G1082" s="78"/>
      <c r="H1082" s="79"/>
    </row>
    <row r="1083" spans="1:8" s="80" customFormat="1" x14ac:dyDescent="0.25">
      <c r="A1083" s="78"/>
      <c r="B1083" s="78"/>
      <c r="C1083" s="94"/>
      <c r="D1083" s="78"/>
      <c r="E1083" s="78"/>
      <c r="F1083" s="79"/>
      <c r="G1083" s="78"/>
      <c r="H1083" s="79"/>
    </row>
    <row r="1084" spans="1:8" s="80" customFormat="1" x14ac:dyDescent="0.25">
      <c r="A1084" s="78"/>
      <c r="B1084" s="78"/>
      <c r="C1084" s="94"/>
      <c r="D1084" s="78"/>
      <c r="E1084" s="78"/>
      <c r="F1084" s="79"/>
      <c r="G1084" s="78"/>
      <c r="H1084" s="79"/>
    </row>
    <row r="1085" spans="1:8" s="80" customFormat="1" x14ac:dyDescent="0.25">
      <c r="A1085" s="78"/>
      <c r="B1085" s="78"/>
      <c r="C1085" s="94"/>
      <c r="D1085" s="78"/>
      <c r="E1085" s="78"/>
      <c r="F1085" s="79"/>
      <c r="G1085" s="78"/>
      <c r="H1085" s="79"/>
    </row>
    <row r="1086" spans="1:8" s="80" customFormat="1" x14ac:dyDescent="0.25">
      <c r="A1086" s="78"/>
      <c r="B1086" s="78"/>
      <c r="C1086" s="94"/>
      <c r="D1086" s="78"/>
      <c r="E1086" s="78"/>
      <c r="F1086" s="79"/>
      <c r="G1086" s="78"/>
      <c r="H1086" s="79"/>
    </row>
    <row r="1087" spans="1:8" s="80" customFormat="1" x14ac:dyDescent="0.25">
      <c r="A1087" s="78"/>
      <c r="B1087" s="78"/>
      <c r="C1087" s="94"/>
      <c r="D1087" s="78"/>
      <c r="E1087" s="78"/>
      <c r="F1087" s="79"/>
      <c r="G1087" s="78"/>
      <c r="H1087" s="79"/>
    </row>
    <row r="1088" spans="1:8" s="80" customFormat="1" x14ac:dyDescent="0.25">
      <c r="A1088" s="78"/>
      <c r="B1088" s="78"/>
      <c r="C1088" s="94"/>
      <c r="D1088" s="78"/>
      <c r="E1088" s="78"/>
      <c r="F1088" s="79"/>
      <c r="G1088" s="78"/>
      <c r="H1088" s="79"/>
    </row>
    <row r="1089" spans="1:8" s="80" customFormat="1" x14ac:dyDescent="0.25">
      <c r="A1089" s="78"/>
      <c r="B1089" s="78"/>
      <c r="C1089" s="94"/>
      <c r="D1089" s="78"/>
      <c r="E1089" s="78"/>
      <c r="F1089" s="79"/>
      <c r="G1089" s="78"/>
      <c r="H1089" s="79"/>
    </row>
    <row r="1090" spans="1:8" s="80" customFormat="1" x14ac:dyDescent="0.25">
      <c r="A1090" s="78"/>
      <c r="B1090" s="78"/>
      <c r="C1090" s="94"/>
      <c r="D1090" s="78"/>
      <c r="E1090" s="78"/>
      <c r="F1090" s="79"/>
      <c r="G1090" s="78"/>
      <c r="H1090" s="79"/>
    </row>
    <row r="1091" spans="1:8" s="80" customFormat="1" x14ac:dyDescent="0.25">
      <c r="A1091" s="78"/>
      <c r="B1091" s="78"/>
      <c r="C1091" s="94"/>
      <c r="D1091" s="78"/>
      <c r="E1091" s="78"/>
      <c r="F1091" s="79"/>
      <c r="G1091" s="78"/>
      <c r="H1091" s="79"/>
    </row>
    <row r="1092" spans="1:8" s="80" customFormat="1" x14ac:dyDescent="0.25">
      <c r="A1092" s="78"/>
      <c r="B1092" s="78"/>
      <c r="C1092" s="94"/>
      <c r="D1092" s="78"/>
      <c r="E1092" s="78"/>
      <c r="F1092" s="79"/>
      <c r="G1092" s="78"/>
      <c r="H1092" s="79"/>
    </row>
    <row r="1093" spans="1:8" s="80" customFormat="1" x14ac:dyDescent="0.25">
      <c r="A1093" s="78"/>
      <c r="B1093" s="78"/>
      <c r="C1093" s="94"/>
      <c r="D1093" s="78"/>
      <c r="E1093" s="78"/>
      <c r="F1093" s="79"/>
      <c r="G1093" s="78"/>
      <c r="H1093" s="79"/>
    </row>
    <row r="1094" spans="1:8" s="80" customFormat="1" x14ac:dyDescent="0.25">
      <c r="A1094" s="78"/>
      <c r="B1094" s="78"/>
      <c r="C1094" s="94"/>
      <c r="D1094" s="78"/>
      <c r="E1094" s="78"/>
      <c r="F1094" s="79"/>
      <c r="G1094" s="78"/>
      <c r="H1094" s="79"/>
    </row>
    <row r="1095" spans="1:8" s="80" customFormat="1" x14ac:dyDescent="0.25">
      <c r="A1095" s="78"/>
      <c r="B1095" s="78"/>
      <c r="C1095" s="94"/>
      <c r="D1095" s="78"/>
      <c r="E1095" s="78"/>
      <c r="F1095" s="79"/>
      <c r="G1095" s="78"/>
      <c r="H1095" s="79"/>
    </row>
    <row r="1096" spans="1:8" s="80" customFormat="1" x14ac:dyDescent="0.25">
      <c r="A1096" s="78"/>
      <c r="B1096" s="78"/>
      <c r="C1096" s="94"/>
      <c r="D1096" s="78"/>
      <c r="E1096" s="78"/>
      <c r="F1096" s="79"/>
      <c r="G1096" s="78"/>
      <c r="H1096" s="79"/>
    </row>
    <row r="1097" spans="1:8" s="80" customFormat="1" x14ac:dyDescent="0.25">
      <c r="A1097" s="78"/>
      <c r="B1097" s="78"/>
      <c r="C1097" s="94"/>
      <c r="D1097" s="78"/>
      <c r="E1097" s="78"/>
      <c r="F1097" s="79"/>
      <c r="G1097" s="78"/>
      <c r="H1097" s="79"/>
    </row>
    <row r="1098" spans="1:8" s="80" customFormat="1" x14ac:dyDescent="0.25">
      <c r="A1098" s="78"/>
      <c r="B1098" s="78"/>
      <c r="C1098" s="94"/>
      <c r="D1098" s="78"/>
      <c r="E1098" s="78"/>
      <c r="F1098" s="79"/>
      <c r="G1098" s="78"/>
      <c r="H1098" s="79"/>
    </row>
    <row r="1099" spans="1:8" s="80" customFormat="1" x14ac:dyDescent="0.25">
      <c r="A1099" s="78"/>
      <c r="B1099" s="78"/>
      <c r="C1099" s="94"/>
      <c r="D1099" s="78"/>
      <c r="E1099" s="78"/>
      <c r="F1099" s="79"/>
      <c r="G1099" s="78"/>
      <c r="H1099" s="79"/>
    </row>
    <row r="1100" spans="1:8" s="80" customFormat="1" x14ac:dyDescent="0.25">
      <c r="A1100" s="78"/>
      <c r="B1100" s="78"/>
      <c r="C1100" s="94"/>
      <c r="D1100" s="78"/>
      <c r="E1100" s="78"/>
      <c r="F1100" s="79"/>
      <c r="G1100" s="78"/>
      <c r="H1100" s="79"/>
    </row>
    <row r="1101" spans="1:8" s="80" customFormat="1" x14ac:dyDescent="0.25">
      <c r="A1101" s="78"/>
      <c r="B1101" s="78"/>
      <c r="C1101" s="94"/>
      <c r="D1101" s="78"/>
      <c r="E1101" s="78"/>
      <c r="F1101" s="79"/>
      <c r="G1101" s="78"/>
      <c r="H1101" s="79"/>
    </row>
    <row r="1102" spans="1:8" s="80" customFormat="1" x14ac:dyDescent="0.25">
      <c r="A1102" s="78"/>
      <c r="B1102" s="78"/>
      <c r="C1102" s="94"/>
      <c r="D1102" s="78"/>
      <c r="E1102" s="78"/>
      <c r="F1102" s="79"/>
      <c r="G1102" s="78"/>
      <c r="H1102" s="79"/>
    </row>
    <row r="1103" spans="1:8" s="80" customFormat="1" x14ac:dyDescent="0.25">
      <c r="A1103" s="78"/>
      <c r="B1103" s="78"/>
      <c r="C1103" s="94"/>
      <c r="D1103" s="78"/>
      <c r="E1103" s="78"/>
      <c r="F1103" s="79"/>
      <c r="G1103" s="78"/>
      <c r="H1103" s="79"/>
    </row>
    <row r="1104" spans="1:8" s="80" customFormat="1" x14ac:dyDescent="0.25">
      <c r="A1104" s="78"/>
      <c r="B1104" s="78"/>
      <c r="C1104" s="94"/>
      <c r="D1104" s="78"/>
      <c r="E1104" s="78"/>
      <c r="F1104" s="79"/>
      <c r="G1104" s="78"/>
      <c r="H1104" s="79"/>
    </row>
    <row r="1105" spans="1:8" s="80" customFormat="1" x14ac:dyDescent="0.25">
      <c r="A1105" s="78"/>
      <c r="B1105" s="78"/>
      <c r="C1105" s="94"/>
      <c r="D1105" s="78"/>
      <c r="E1105" s="78"/>
      <c r="F1105" s="79"/>
      <c r="G1105" s="78"/>
      <c r="H1105" s="79"/>
    </row>
    <row r="1106" spans="1:8" s="80" customFormat="1" x14ac:dyDescent="0.25">
      <c r="A1106" s="78"/>
      <c r="B1106" s="78"/>
      <c r="C1106" s="94"/>
      <c r="D1106" s="78"/>
      <c r="E1106" s="78"/>
      <c r="F1106" s="79"/>
      <c r="G1106" s="78"/>
      <c r="H1106" s="79"/>
    </row>
    <row r="1107" spans="1:8" s="80" customFormat="1" x14ac:dyDescent="0.25">
      <c r="A1107" s="78"/>
      <c r="B1107" s="78"/>
      <c r="C1107" s="94"/>
      <c r="D1107" s="78"/>
      <c r="E1107" s="78"/>
      <c r="F1107" s="79"/>
      <c r="G1107" s="78"/>
      <c r="H1107" s="79"/>
    </row>
    <row r="1108" spans="1:8" s="80" customFormat="1" x14ac:dyDescent="0.25">
      <c r="A1108" s="78"/>
      <c r="B1108" s="78"/>
      <c r="C1108" s="94"/>
      <c r="D1108" s="78"/>
      <c r="E1108" s="78"/>
      <c r="F1108" s="79"/>
      <c r="G1108" s="78"/>
      <c r="H1108" s="79"/>
    </row>
    <row r="1109" spans="1:8" s="80" customFormat="1" x14ac:dyDescent="0.25">
      <c r="A1109" s="78"/>
      <c r="B1109" s="78"/>
      <c r="C1109" s="94"/>
      <c r="D1109" s="78"/>
      <c r="E1109" s="78"/>
      <c r="F1109" s="79"/>
      <c r="G1109" s="78"/>
      <c r="H1109" s="79"/>
    </row>
    <row r="1110" spans="1:8" s="80" customFormat="1" x14ac:dyDescent="0.25">
      <c r="A1110" s="78"/>
      <c r="B1110" s="78"/>
      <c r="C1110" s="94"/>
      <c r="D1110" s="78"/>
      <c r="E1110" s="78"/>
      <c r="F1110" s="79"/>
      <c r="G1110" s="78"/>
      <c r="H1110" s="79"/>
    </row>
    <row r="1111" spans="1:8" s="80" customFormat="1" x14ac:dyDescent="0.25">
      <c r="A1111" s="78"/>
      <c r="B1111" s="78"/>
      <c r="C1111" s="94"/>
      <c r="D1111" s="78"/>
      <c r="E1111" s="78"/>
      <c r="F1111" s="79"/>
      <c r="G1111" s="78"/>
      <c r="H1111" s="79"/>
    </row>
    <row r="1112" spans="1:8" s="80" customFormat="1" x14ac:dyDescent="0.25">
      <c r="A1112" s="78"/>
      <c r="B1112" s="78"/>
      <c r="C1112" s="94"/>
      <c r="D1112" s="78"/>
      <c r="E1112" s="78"/>
      <c r="F1112" s="79"/>
      <c r="G1112" s="78"/>
      <c r="H1112" s="79"/>
    </row>
    <row r="1113" spans="1:8" s="80" customFormat="1" x14ac:dyDescent="0.25">
      <c r="A1113" s="78"/>
      <c r="B1113" s="78"/>
      <c r="C1113" s="94"/>
      <c r="D1113" s="78"/>
      <c r="E1113" s="78"/>
      <c r="F1113" s="79"/>
      <c r="G1113" s="78"/>
      <c r="H1113" s="79"/>
    </row>
    <row r="1114" spans="1:8" s="80" customFormat="1" x14ac:dyDescent="0.25">
      <c r="A1114" s="78"/>
      <c r="B1114" s="78"/>
      <c r="C1114" s="94"/>
      <c r="D1114" s="78"/>
      <c r="E1114" s="78"/>
      <c r="F1114" s="79"/>
      <c r="G1114" s="78"/>
      <c r="H1114" s="79"/>
    </row>
    <row r="1115" spans="1:8" s="80" customFormat="1" x14ac:dyDescent="0.25">
      <c r="A1115" s="78"/>
      <c r="B1115" s="78"/>
      <c r="C1115" s="94"/>
      <c r="D1115" s="78"/>
      <c r="E1115" s="78"/>
      <c r="F1115" s="79"/>
      <c r="G1115" s="78"/>
      <c r="H1115" s="79"/>
    </row>
    <row r="1116" spans="1:8" s="80" customFormat="1" x14ac:dyDescent="0.25">
      <c r="A1116" s="78"/>
      <c r="B1116" s="78"/>
      <c r="C1116" s="94"/>
      <c r="D1116" s="78"/>
      <c r="E1116" s="78"/>
      <c r="F1116" s="79"/>
      <c r="G1116" s="78"/>
      <c r="H1116" s="79"/>
    </row>
    <row r="1117" spans="1:8" s="80" customFormat="1" x14ac:dyDescent="0.25">
      <c r="A1117" s="78"/>
      <c r="B1117" s="78"/>
      <c r="C1117" s="94"/>
      <c r="D1117" s="78"/>
      <c r="E1117" s="78"/>
      <c r="F1117" s="79"/>
      <c r="G1117" s="78"/>
      <c r="H1117" s="79"/>
    </row>
    <row r="1118" spans="1:8" s="80" customFormat="1" x14ac:dyDescent="0.25">
      <c r="A1118" s="78"/>
      <c r="B1118" s="78"/>
      <c r="C1118" s="94"/>
      <c r="D1118" s="78"/>
      <c r="E1118" s="78"/>
      <c r="F1118" s="79"/>
      <c r="G1118" s="78"/>
      <c r="H1118" s="79"/>
    </row>
    <row r="1119" spans="1:8" s="80" customFormat="1" x14ac:dyDescent="0.25">
      <c r="A1119" s="78"/>
      <c r="B1119" s="78"/>
      <c r="C1119" s="94"/>
      <c r="D1119" s="78"/>
      <c r="E1119" s="78"/>
      <c r="F1119" s="79"/>
      <c r="G1119" s="78"/>
      <c r="H1119" s="79"/>
    </row>
    <row r="1120" spans="1:8" s="80" customFormat="1" x14ac:dyDescent="0.25">
      <c r="A1120" s="78"/>
      <c r="B1120" s="78"/>
      <c r="C1120" s="94"/>
      <c r="D1120" s="78"/>
      <c r="E1120" s="78"/>
      <c r="F1120" s="79"/>
      <c r="G1120" s="78"/>
      <c r="H1120" s="79"/>
    </row>
    <row r="1121" spans="1:8" s="80" customFormat="1" x14ac:dyDescent="0.25">
      <c r="A1121" s="78"/>
      <c r="B1121" s="78"/>
      <c r="C1121" s="94"/>
      <c r="D1121" s="78"/>
      <c r="E1121" s="78"/>
      <c r="F1121" s="79"/>
      <c r="G1121" s="78"/>
      <c r="H1121" s="79"/>
    </row>
    <row r="1122" spans="1:8" s="80" customFormat="1" x14ac:dyDescent="0.25">
      <c r="A1122" s="78"/>
      <c r="B1122" s="78"/>
      <c r="C1122" s="94"/>
      <c r="D1122" s="78"/>
      <c r="E1122" s="78"/>
      <c r="F1122" s="79"/>
      <c r="G1122" s="78"/>
      <c r="H1122" s="79"/>
    </row>
    <row r="1123" spans="1:8" s="80" customFormat="1" x14ac:dyDescent="0.25">
      <c r="A1123" s="78"/>
      <c r="B1123" s="78"/>
      <c r="C1123" s="94"/>
      <c r="D1123" s="78"/>
      <c r="E1123" s="78"/>
      <c r="F1123" s="79"/>
      <c r="G1123" s="78"/>
      <c r="H1123" s="79"/>
    </row>
    <row r="1124" spans="1:8" s="80" customFormat="1" x14ac:dyDescent="0.25">
      <c r="A1124" s="78"/>
      <c r="B1124" s="78"/>
      <c r="C1124" s="94"/>
      <c r="D1124" s="78"/>
      <c r="E1124" s="78"/>
      <c r="F1124" s="79"/>
      <c r="G1124" s="78"/>
      <c r="H1124" s="79"/>
    </row>
    <row r="1125" spans="1:8" s="80" customFormat="1" x14ac:dyDescent="0.25">
      <c r="A1125" s="78"/>
      <c r="B1125" s="78"/>
      <c r="C1125" s="94"/>
      <c r="D1125" s="78"/>
      <c r="E1125" s="78"/>
      <c r="F1125" s="79"/>
      <c r="G1125" s="78"/>
      <c r="H1125" s="79"/>
    </row>
    <row r="1126" spans="1:8" s="80" customFormat="1" x14ac:dyDescent="0.25">
      <c r="A1126" s="78"/>
      <c r="B1126" s="78"/>
      <c r="C1126" s="94"/>
      <c r="D1126" s="78"/>
      <c r="E1126" s="78"/>
      <c r="F1126" s="79"/>
      <c r="G1126" s="78"/>
      <c r="H1126" s="79"/>
    </row>
    <row r="1127" spans="1:8" s="80" customFormat="1" x14ac:dyDescent="0.25">
      <c r="A1127" s="78"/>
      <c r="B1127" s="78"/>
      <c r="C1127" s="94"/>
      <c r="D1127" s="78"/>
      <c r="E1127" s="78"/>
      <c r="F1127" s="79"/>
      <c r="G1127" s="78"/>
      <c r="H1127" s="79"/>
    </row>
    <row r="1128" spans="1:8" s="80" customFormat="1" x14ac:dyDescent="0.25">
      <c r="A1128" s="78"/>
      <c r="B1128" s="78"/>
      <c r="C1128" s="94"/>
      <c r="D1128" s="78"/>
      <c r="E1128" s="78"/>
      <c r="F1128" s="79"/>
      <c r="G1128" s="78"/>
      <c r="H1128" s="79"/>
    </row>
    <row r="1129" spans="1:8" s="80" customFormat="1" x14ac:dyDescent="0.25">
      <c r="A1129" s="78"/>
      <c r="B1129" s="78"/>
      <c r="C1129" s="94"/>
      <c r="D1129" s="78"/>
      <c r="E1129" s="78"/>
      <c r="F1129" s="79"/>
      <c r="G1129" s="78"/>
      <c r="H1129" s="79"/>
    </row>
    <row r="1130" spans="1:8" s="80" customFormat="1" x14ac:dyDescent="0.25">
      <c r="A1130" s="78"/>
      <c r="B1130" s="78"/>
      <c r="C1130" s="94"/>
      <c r="D1130" s="78"/>
      <c r="E1130" s="78"/>
      <c r="F1130" s="79"/>
      <c r="G1130" s="78"/>
      <c r="H1130" s="79"/>
    </row>
    <row r="1131" spans="1:8" s="80" customFormat="1" x14ac:dyDescent="0.25">
      <c r="A1131" s="78"/>
      <c r="B1131" s="78"/>
      <c r="C1131" s="94"/>
      <c r="D1131" s="78"/>
      <c r="E1131" s="78"/>
      <c r="F1131" s="79"/>
      <c r="G1131" s="78"/>
      <c r="H1131" s="79"/>
    </row>
    <row r="1132" spans="1:8" s="80" customFormat="1" x14ac:dyDescent="0.25">
      <c r="A1132" s="78"/>
      <c r="B1132" s="78"/>
      <c r="C1132" s="94"/>
      <c r="D1132" s="78"/>
      <c r="E1132" s="78"/>
      <c r="F1132" s="79"/>
      <c r="G1132" s="78"/>
      <c r="H1132" s="79"/>
    </row>
    <row r="1133" spans="1:8" s="80" customFormat="1" x14ac:dyDescent="0.25">
      <c r="A1133" s="78"/>
      <c r="B1133" s="78"/>
      <c r="C1133" s="94"/>
      <c r="D1133" s="78"/>
      <c r="E1133" s="78"/>
      <c r="F1133" s="79"/>
      <c r="G1133" s="78"/>
      <c r="H1133" s="79"/>
    </row>
    <row r="1134" spans="1:8" s="80" customFormat="1" x14ac:dyDescent="0.25">
      <c r="A1134" s="78"/>
      <c r="B1134" s="78"/>
      <c r="C1134" s="94"/>
      <c r="D1134" s="78"/>
      <c r="E1134" s="78"/>
      <c r="F1134" s="79"/>
      <c r="G1134" s="78"/>
      <c r="H1134" s="79"/>
    </row>
    <row r="1135" spans="1:8" s="80" customFormat="1" x14ac:dyDescent="0.25">
      <c r="A1135" s="78"/>
      <c r="B1135" s="78"/>
      <c r="C1135" s="94"/>
      <c r="D1135" s="78"/>
      <c r="E1135" s="78"/>
      <c r="F1135" s="79"/>
      <c r="G1135" s="78"/>
      <c r="H1135" s="79"/>
    </row>
    <row r="1136" spans="1:8" s="80" customFormat="1" x14ac:dyDescent="0.25">
      <c r="A1136" s="78"/>
      <c r="B1136" s="78"/>
      <c r="C1136" s="94"/>
      <c r="D1136" s="78"/>
      <c r="E1136" s="78"/>
      <c r="F1136" s="79"/>
      <c r="G1136" s="78"/>
      <c r="H1136" s="79"/>
    </row>
    <row r="1137" spans="1:8" s="80" customFormat="1" x14ac:dyDescent="0.25">
      <c r="A1137" s="78"/>
      <c r="B1137" s="78"/>
      <c r="C1137" s="94"/>
      <c r="D1137" s="78"/>
      <c r="E1137" s="78"/>
      <c r="F1137" s="79"/>
      <c r="G1137" s="78"/>
      <c r="H1137" s="79"/>
    </row>
    <row r="1138" spans="1:8" s="80" customFormat="1" x14ac:dyDescent="0.25">
      <c r="A1138" s="78"/>
      <c r="B1138" s="78"/>
      <c r="C1138" s="94"/>
      <c r="D1138" s="78"/>
      <c r="E1138" s="78"/>
      <c r="F1138" s="79"/>
      <c r="G1138" s="78"/>
      <c r="H1138" s="79"/>
    </row>
    <row r="1139" spans="1:8" s="80" customFormat="1" x14ac:dyDescent="0.25">
      <c r="A1139" s="78"/>
      <c r="B1139" s="78"/>
      <c r="C1139" s="94"/>
      <c r="D1139" s="78"/>
      <c r="E1139" s="78"/>
      <c r="F1139" s="79"/>
      <c r="G1139" s="78"/>
      <c r="H1139" s="79"/>
    </row>
    <row r="1140" spans="1:8" s="80" customFormat="1" x14ac:dyDescent="0.25">
      <c r="A1140" s="78"/>
      <c r="B1140" s="78"/>
      <c r="C1140" s="94"/>
      <c r="D1140" s="78"/>
      <c r="E1140" s="78"/>
      <c r="F1140" s="79"/>
      <c r="G1140" s="78"/>
      <c r="H1140" s="79"/>
    </row>
    <row r="1141" spans="1:8" s="80" customFormat="1" x14ac:dyDescent="0.25">
      <c r="A1141" s="78"/>
      <c r="B1141" s="78"/>
      <c r="C1141" s="94"/>
      <c r="D1141" s="78"/>
      <c r="E1141" s="78"/>
      <c r="F1141" s="79"/>
      <c r="G1141" s="78"/>
      <c r="H1141" s="79"/>
    </row>
    <row r="1142" spans="1:8" s="80" customFormat="1" x14ac:dyDescent="0.25">
      <c r="A1142" s="78"/>
      <c r="B1142" s="78"/>
      <c r="C1142" s="94"/>
      <c r="D1142" s="78"/>
      <c r="E1142" s="78"/>
      <c r="F1142" s="79"/>
      <c r="G1142" s="78"/>
      <c r="H1142" s="79"/>
    </row>
    <row r="1143" spans="1:8" s="80" customFormat="1" x14ac:dyDescent="0.25">
      <c r="A1143" s="78"/>
      <c r="B1143" s="78"/>
      <c r="C1143" s="94"/>
      <c r="D1143" s="78"/>
      <c r="E1143" s="78"/>
      <c r="F1143" s="79"/>
      <c r="G1143" s="78"/>
      <c r="H1143" s="79"/>
    </row>
    <row r="1144" spans="1:8" s="80" customFormat="1" x14ac:dyDescent="0.25">
      <c r="A1144" s="78"/>
      <c r="B1144" s="78"/>
      <c r="C1144" s="94"/>
      <c r="D1144" s="78"/>
      <c r="E1144" s="78"/>
      <c r="F1144" s="79"/>
      <c r="G1144" s="78"/>
      <c r="H1144" s="79"/>
    </row>
    <row r="1145" spans="1:8" s="80" customFormat="1" x14ac:dyDescent="0.25">
      <c r="A1145" s="78"/>
      <c r="B1145" s="78"/>
      <c r="C1145" s="94"/>
      <c r="D1145" s="78"/>
      <c r="E1145" s="78"/>
      <c r="F1145" s="79"/>
      <c r="G1145" s="78"/>
      <c r="H1145" s="79"/>
    </row>
    <row r="1146" spans="1:8" s="80" customFormat="1" x14ac:dyDescent="0.25">
      <c r="A1146" s="78"/>
      <c r="B1146" s="78"/>
      <c r="C1146" s="94"/>
      <c r="D1146" s="78"/>
      <c r="E1146" s="78"/>
      <c r="F1146" s="79"/>
      <c r="G1146" s="78"/>
      <c r="H1146" s="79"/>
    </row>
    <row r="1147" spans="1:8" s="80" customFormat="1" x14ac:dyDescent="0.25">
      <c r="A1147" s="78"/>
      <c r="B1147" s="78"/>
      <c r="C1147" s="94"/>
      <c r="D1147" s="78"/>
      <c r="E1147" s="78"/>
      <c r="F1147" s="79"/>
      <c r="G1147" s="78"/>
      <c r="H1147" s="79"/>
    </row>
    <row r="1148" spans="1:8" s="80" customFormat="1" x14ac:dyDescent="0.25">
      <c r="A1148" s="78"/>
      <c r="B1148" s="78"/>
      <c r="C1148" s="94"/>
      <c r="D1148" s="78"/>
      <c r="E1148" s="78"/>
      <c r="F1148" s="79"/>
      <c r="G1148" s="78"/>
      <c r="H1148" s="79"/>
    </row>
    <row r="1149" spans="1:8" s="80" customFormat="1" x14ac:dyDescent="0.25">
      <c r="A1149" s="78"/>
      <c r="B1149" s="78"/>
      <c r="C1149" s="94"/>
      <c r="D1149" s="78"/>
      <c r="E1149" s="78"/>
      <c r="F1149" s="79"/>
      <c r="G1149" s="78"/>
      <c r="H1149" s="79"/>
    </row>
    <row r="1150" spans="1:8" s="80" customFormat="1" x14ac:dyDescent="0.25">
      <c r="A1150" s="78"/>
      <c r="B1150" s="78"/>
      <c r="C1150" s="94"/>
      <c r="D1150" s="78"/>
      <c r="E1150" s="78"/>
      <c r="F1150" s="79"/>
      <c r="G1150" s="78"/>
      <c r="H1150" s="79"/>
    </row>
    <row r="1151" spans="1:8" s="80" customFormat="1" x14ac:dyDescent="0.25">
      <c r="A1151" s="78"/>
      <c r="B1151" s="78"/>
      <c r="C1151" s="94"/>
      <c r="D1151" s="78"/>
      <c r="E1151" s="78"/>
      <c r="F1151" s="79"/>
      <c r="G1151" s="78"/>
      <c r="H1151" s="79"/>
    </row>
    <row r="1152" spans="1:8" s="80" customFormat="1" x14ac:dyDescent="0.25">
      <c r="A1152" s="78"/>
      <c r="B1152" s="78"/>
      <c r="C1152" s="94"/>
      <c r="D1152" s="78"/>
      <c r="E1152" s="78"/>
      <c r="F1152" s="79"/>
      <c r="G1152" s="78"/>
      <c r="H1152" s="79"/>
    </row>
    <row r="1153" spans="1:8" s="80" customFormat="1" x14ac:dyDescent="0.25">
      <c r="A1153" s="78"/>
      <c r="B1153" s="78"/>
      <c r="C1153" s="94"/>
      <c r="D1153" s="78"/>
      <c r="E1153" s="78"/>
      <c r="F1153" s="79"/>
      <c r="G1153" s="78"/>
      <c r="H1153" s="79"/>
    </row>
    <row r="1154" spans="1:8" s="80" customFormat="1" x14ac:dyDescent="0.25">
      <c r="A1154" s="78"/>
      <c r="B1154" s="78"/>
      <c r="C1154" s="94"/>
      <c r="D1154" s="78"/>
      <c r="E1154" s="78"/>
      <c r="F1154" s="79"/>
      <c r="G1154" s="78"/>
      <c r="H1154" s="79"/>
    </row>
    <row r="1155" spans="1:8" s="80" customFormat="1" x14ac:dyDescent="0.25">
      <c r="A1155" s="78"/>
      <c r="B1155" s="78"/>
      <c r="C1155" s="94"/>
      <c r="D1155" s="78"/>
      <c r="E1155" s="78"/>
      <c r="F1155" s="79"/>
      <c r="G1155" s="78"/>
      <c r="H1155" s="79"/>
    </row>
    <row r="1156" spans="1:8" s="80" customFormat="1" x14ac:dyDescent="0.25">
      <c r="A1156" s="78"/>
      <c r="B1156" s="78"/>
      <c r="C1156" s="94"/>
      <c r="D1156" s="78"/>
      <c r="E1156" s="78"/>
      <c r="F1156" s="79"/>
      <c r="G1156" s="78"/>
      <c r="H1156" s="79"/>
    </row>
    <row r="1157" spans="1:8" s="80" customFormat="1" x14ac:dyDescent="0.25">
      <c r="A1157" s="78"/>
      <c r="B1157" s="78"/>
      <c r="C1157" s="94"/>
      <c r="D1157" s="78"/>
      <c r="E1157" s="78"/>
      <c r="F1157" s="79"/>
      <c r="G1157" s="78"/>
      <c r="H1157" s="79"/>
    </row>
    <row r="1158" spans="1:8" s="80" customFormat="1" x14ac:dyDescent="0.25">
      <c r="A1158" s="78"/>
      <c r="B1158" s="78"/>
      <c r="C1158" s="94"/>
      <c r="D1158" s="78"/>
      <c r="E1158" s="78"/>
      <c r="F1158" s="79"/>
      <c r="G1158" s="78"/>
      <c r="H1158" s="79"/>
    </row>
    <row r="1159" spans="1:8" s="80" customFormat="1" x14ac:dyDescent="0.25">
      <c r="A1159" s="78"/>
      <c r="B1159" s="78"/>
      <c r="C1159" s="94"/>
      <c r="D1159" s="78"/>
      <c r="E1159" s="78"/>
      <c r="F1159" s="79"/>
      <c r="G1159" s="78"/>
      <c r="H1159" s="79"/>
    </row>
    <row r="1160" spans="1:8" s="80" customFormat="1" x14ac:dyDescent="0.25">
      <c r="A1160" s="78"/>
      <c r="B1160" s="78"/>
      <c r="C1160" s="94"/>
      <c r="D1160" s="78"/>
      <c r="E1160" s="78"/>
      <c r="F1160" s="79"/>
      <c r="G1160" s="78"/>
      <c r="H1160" s="79"/>
    </row>
    <row r="1161" spans="1:8" s="80" customFormat="1" x14ac:dyDescent="0.25">
      <c r="A1161" s="78"/>
      <c r="B1161" s="78"/>
      <c r="C1161" s="94"/>
      <c r="D1161" s="78"/>
      <c r="E1161" s="78"/>
      <c r="F1161" s="79"/>
      <c r="G1161" s="78"/>
      <c r="H1161" s="79"/>
    </row>
    <row r="1162" spans="1:8" s="80" customFormat="1" x14ac:dyDescent="0.25">
      <c r="A1162" s="78"/>
      <c r="B1162" s="78"/>
      <c r="C1162" s="94"/>
      <c r="D1162" s="78"/>
      <c r="E1162" s="78"/>
      <c r="F1162" s="79"/>
      <c r="G1162" s="78"/>
      <c r="H1162" s="79"/>
    </row>
    <row r="1163" spans="1:8" s="80" customFormat="1" x14ac:dyDescent="0.25">
      <c r="A1163" s="78"/>
      <c r="B1163" s="78"/>
      <c r="C1163" s="94"/>
      <c r="D1163" s="78"/>
      <c r="E1163" s="78"/>
      <c r="F1163" s="79"/>
      <c r="G1163" s="78"/>
      <c r="H1163" s="79"/>
    </row>
    <row r="1164" spans="1:8" s="80" customFormat="1" x14ac:dyDescent="0.25">
      <c r="A1164" s="78"/>
      <c r="B1164" s="78"/>
      <c r="C1164" s="94"/>
      <c r="D1164" s="78"/>
      <c r="E1164" s="78"/>
      <c r="F1164" s="79"/>
      <c r="G1164" s="78"/>
      <c r="H1164" s="79"/>
    </row>
    <row r="1165" spans="1:8" s="80" customFormat="1" x14ac:dyDescent="0.25">
      <c r="A1165" s="78"/>
      <c r="B1165" s="78"/>
      <c r="C1165" s="94"/>
      <c r="D1165" s="78"/>
      <c r="E1165" s="78"/>
      <c r="F1165" s="79"/>
      <c r="G1165" s="78"/>
      <c r="H1165" s="79"/>
    </row>
    <row r="1166" spans="1:8" s="80" customFormat="1" x14ac:dyDescent="0.25">
      <c r="A1166" s="78"/>
      <c r="B1166" s="78"/>
      <c r="C1166" s="94"/>
      <c r="D1166" s="78"/>
      <c r="E1166" s="78"/>
      <c r="F1166" s="79"/>
      <c r="G1166" s="78"/>
      <c r="H1166" s="79"/>
    </row>
    <row r="1167" spans="1:8" s="80" customFormat="1" x14ac:dyDescent="0.25">
      <c r="A1167" s="78"/>
      <c r="B1167" s="78"/>
      <c r="C1167" s="94"/>
      <c r="D1167" s="78"/>
      <c r="E1167" s="78"/>
      <c r="F1167" s="79"/>
      <c r="G1167" s="78"/>
      <c r="H1167" s="79"/>
    </row>
    <row r="1168" spans="1:8" s="80" customFormat="1" x14ac:dyDescent="0.25">
      <c r="A1168" s="78"/>
      <c r="B1168" s="78"/>
      <c r="C1168" s="94"/>
      <c r="D1168" s="78"/>
      <c r="E1168" s="78"/>
      <c r="F1168" s="79"/>
      <c r="G1168" s="78"/>
      <c r="H1168" s="79"/>
    </row>
    <row r="1169" spans="1:8" s="80" customFormat="1" x14ac:dyDescent="0.25">
      <c r="A1169" s="78"/>
      <c r="B1169" s="78"/>
      <c r="C1169" s="94"/>
      <c r="D1169" s="78"/>
      <c r="E1169" s="78"/>
      <c r="F1169" s="79"/>
      <c r="G1169" s="78"/>
      <c r="H1169" s="79"/>
    </row>
    <row r="1170" spans="1:8" s="80" customFormat="1" x14ac:dyDescent="0.25">
      <c r="A1170" s="78"/>
      <c r="B1170" s="78"/>
      <c r="C1170" s="94"/>
      <c r="D1170" s="78"/>
      <c r="E1170" s="78"/>
      <c r="F1170" s="79"/>
      <c r="G1170" s="78"/>
      <c r="H1170" s="79"/>
    </row>
    <row r="1171" spans="1:8" s="80" customFormat="1" x14ac:dyDescent="0.25">
      <c r="A1171" s="78"/>
      <c r="B1171" s="78"/>
      <c r="C1171" s="94"/>
      <c r="D1171" s="78"/>
      <c r="E1171" s="78"/>
      <c r="F1171" s="79"/>
      <c r="G1171" s="78"/>
      <c r="H1171" s="79"/>
    </row>
    <row r="1172" spans="1:8" s="80" customFormat="1" x14ac:dyDescent="0.25">
      <c r="A1172" s="78"/>
      <c r="B1172" s="78"/>
      <c r="C1172" s="94"/>
      <c r="D1172" s="78"/>
      <c r="E1172" s="78"/>
      <c r="F1172" s="79"/>
      <c r="G1172" s="78"/>
      <c r="H1172" s="79"/>
    </row>
    <row r="1173" spans="1:8" s="80" customFormat="1" x14ac:dyDescent="0.25">
      <c r="A1173" s="78"/>
      <c r="B1173" s="78"/>
      <c r="C1173" s="94"/>
      <c r="D1173" s="78"/>
      <c r="E1173" s="78"/>
      <c r="F1173" s="79"/>
      <c r="G1173" s="78"/>
      <c r="H1173" s="79"/>
    </row>
    <row r="1174" spans="1:8" s="80" customFormat="1" x14ac:dyDescent="0.25">
      <c r="A1174" s="78"/>
      <c r="B1174" s="78"/>
      <c r="C1174" s="94"/>
      <c r="D1174" s="78"/>
      <c r="E1174" s="78"/>
      <c r="F1174" s="79"/>
      <c r="G1174" s="78"/>
      <c r="H1174" s="79"/>
    </row>
    <row r="1175" spans="1:8" s="80" customFormat="1" x14ac:dyDescent="0.25">
      <c r="A1175" s="78"/>
      <c r="B1175" s="78"/>
      <c r="C1175" s="94"/>
      <c r="D1175" s="78"/>
      <c r="E1175" s="78"/>
      <c r="F1175" s="79"/>
      <c r="G1175" s="78"/>
      <c r="H1175" s="79"/>
    </row>
    <row r="1176" spans="1:8" s="80" customFormat="1" x14ac:dyDescent="0.25">
      <c r="A1176" s="78"/>
      <c r="B1176" s="78"/>
      <c r="C1176" s="94"/>
      <c r="D1176" s="78"/>
      <c r="E1176" s="78"/>
      <c r="F1176" s="79"/>
      <c r="G1176" s="78"/>
      <c r="H1176" s="79"/>
    </row>
    <row r="1177" spans="1:8" s="80" customFormat="1" x14ac:dyDescent="0.25">
      <c r="A1177" s="78"/>
      <c r="B1177" s="78"/>
      <c r="C1177" s="94"/>
      <c r="D1177" s="78"/>
      <c r="E1177" s="78"/>
      <c r="F1177" s="79"/>
      <c r="G1177" s="78"/>
      <c r="H1177" s="79"/>
    </row>
    <row r="1178" spans="1:8" s="80" customFormat="1" x14ac:dyDescent="0.25">
      <c r="A1178" s="78"/>
      <c r="B1178" s="78"/>
      <c r="C1178" s="94"/>
      <c r="D1178" s="78"/>
      <c r="E1178" s="78"/>
      <c r="F1178" s="79"/>
      <c r="G1178" s="78"/>
      <c r="H1178" s="79"/>
    </row>
    <row r="1179" spans="1:8" s="80" customFormat="1" x14ac:dyDescent="0.25">
      <c r="A1179" s="78"/>
      <c r="B1179" s="78"/>
      <c r="C1179" s="94"/>
      <c r="D1179" s="78"/>
      <c r="E1179" s="78"/>
      <c r="F1179" s="79"/>
      <c r="G1179" s="78"/>
      <c r="H1179" s="79"/>
    </row>
    <row r="1180" spans="1:8" s="80" customFormat="1" x14ac:dyDescent="0.25">
      <c r="A1180" s="78"/>
      <c r="B1180" s="78"/>
      <c r="C1180" s="94"/>
      <c r="D1180" s="78"/>
      <c r="E1180" s="78"/>
      <c r="F1180" s="79"/>
      <c r="G1180" s="78"/>
      <c r="H1180" s="79"/>
    </row>
    <row r="1181" spans="1:8" s="80" customFormat="1" x14ac:dyDescent="0.25">
      <c r="A1181" s="78"/>
      <c r="B1181" s="78"/>
      <c r="C1181" s="94"/>
      <c r="D1181" s="78"/>
      <c r="E1181" s="78"/>
      <c r="F1181" s="79"/>
      <c r="G1181" s="78"/>
      <c r="H1181" s="79"/>
    </row>
    <row r="1182" spans="1:8" s="80" customFormat="1" x14ac:dyDescent="0.25">
      <c r="A1182" s="78"/>
      <c r="B1182" s="78"/>
      <c r="C1182" s="94"/>
      <c r="D1182" s="78"/>
      <c r="E1182" s="78"/>
      <c r="F1182" s="79"/>
      <c r="G1182" s="78"/>
      <c r="H1182" s="79"/>
    </row>
    <row r="1183" spans="1:8" s="80" customFormat="1" x14ac:dyDescent="0.25">
      <c r="A1183" s="78"/>
      <c r="B1183" s="78"/>
      <c r="C1183" s="94"/>
      <c r="D1183" s="78"/>
      <c r="E1183" s="78"/>
      <c r="F1183" s="79"/>
      <c r="G1183" s="78"/>
      <c r="H1183" s="79"/>
    </row>
    <row r="1184" spans="1:8" s="80" customFormat="1" x14ac:dyDescent="0.25">
      <c r="A1184" s="78"/>
      <c r="B1184" s="78"/>
      <c r="C1184" s="95"/>
      <c r="D1184" s="78"/>
      <c r="E1184" s="78"/>
      <c r="F1184" s="79"/>
      <c r="G1184" s="78"/>
      <c r="H1184" s="79"/>
    </row>
    <row r="1185" spans="1:8" s="80" customFormat="1" x14ac:dyDescent="0.25">
      <c r="A1185" s="78"/>
      <c r="B1185" s="78"/>
      <c r="C1185" s="95"/>
      <c r="D1185" s="78"/>
      <c r="E1185" s="78"/>
      <c r="F1185" s="79"/>
      <c r="G1185" s="78"/>
      <c r="H1185" s="79"/>
    </row>
    <row r="1186" spans="1:8" s="80" customFormat="1" x14ac:dyDescent="0.25">
      <c r="A1186" s="78"/>
      <c r="B1186" s="78"/>
      <c r="C1186" s="95"/>
      <c r="D1186" s="78"/>
      <c r="E1186" s="78"/>
      <c r="F1186" s="79"/>
      <c r="G1186" s="78"/>
      <c r="H1186" s="79"/>
    </row>
    <row r="1187" spans="1:8" s="80" customFormat="1" x14ac:dyDescent="0.25">
      <c r="A1187" s="78"/>
      <c r="B1187" s="78"/>
      <c r="C1187" s="95"/>
      <c r="D1187" s="78"/>
      <c r="E1187" s="78"/>
      <c r="F1187" s="79"/>
      <c r="G1187" s="78"/>
      <c r="H1187" s="79"/>
    </row>
    <row r="1188" spans="1:8" s="80" customFormat="1" x14ac:dyDescent="0.25">
      <c r="A1188" s="78"/>
      <c r="B1188" s="78"/>
      <c r="C1188" s="95"/>
      <c r="D1188" s="78"/>
      <c r="E1188" s="78"/>
      <c r="F1188" s="79"/>
      <c r="G1188" s="78"/>
      <c r="H1188" s="79"/>
    </row>
    <row r="1189" spans="1:8" s="80" customFormat="1" x14ac:dyDescent="0.25">
      <c r="A1189" s="78"/>
      <c r="B1189" s="78"/>
      <c r="C1189" s="95"/>
      <c r="D1189" s="78"/>
      <c r="E1189" s="78"/>
      <c r="F1189" s="79"/>
      <c r="G1189" s="78"/>
      <c r="H1189" s="79"/>
    </row>
    <row r="1190" spans="1:8" s="80" customFormat="1" x14ac:dyDescent="0.25">
      <c r="A1190" s="78"/>
      <c r="B1190" s="78"/>
      <c r="C1190" s="95"/>
      <c r="D1190" s="78"/>
      <c r="E1190" s="78"/>
      <c r="F1190" s="79"/>
      <c r="G1190" s="78"/>
      <c r="H1190" s="79"/>
    </row>
    <row r="1191" spans="1:8" s="80" customFormat="1" x14ac:dyDescent="0.25">
      <c r="A1191" s="78"/>
      <c r="B1191" s="78"/>
      <c r="C1191" s="95"/>
      <c r="D1191" s="78"/>
      <c r="E1191" s="78"/>
      <c r="F1191" s="79"/>
      <c r="G1191" s="78"/>
      <c r="H1191" s="79"/>
    </row>
    <row r="1192" spans="1:8" s="80" customFormat="1" x14ac:dyDescent="0.25">
      <c r="A1192" s="78"/>
      <c r="B1192" s="78"/>
      <c r="C1192" s="95"/>
      <c r="D1192" s="78"/>
      <c r="E1192" s="78"/>
      <c r="F1192" s="79"/>
      <c r="G1192" s="78"/>
      <c r="H1192" s="79"/>
    </row>
    <row r="1193" spans="1:8" s="80" customFormat="1" x14ac:dyDescent="0.25">
      <c r="A1193" s="78"/>
      <c r="B1193" s="78"/>
      <c r="C1193" s="95"/>
      <c r="D1193" s="78"/>
      <c r="E1193" s="78"/>
      <c r="F1193" s="79"/>
      <c r="G1193" s="78"/>
      <c r="H1193" s="79"/>
    </row>
    <row r="1194" spans="1:8" s="80" customFormat="1" x14ac:dyDescent="0.25">
      <c r="A1194" s="78"/>
      <c r="B1194" s="78"/>
      <c r="C1194" s="95"/>
      <c r="D1194" s="78"/>
      <c r="E1194" s="78"/>
      <c r="F1194" s="79"/>
      <c r="G1194" s="78"/>
      <c r="H1194" s="79"/>
    </row>
    <row r="1195" spans="1:8" s="80" customFormat="1" x14ac:dyDescent="0.25">
      <c r="A1195" s="78"/>
      <c r="B1195" s="78"/>
      <c r="C1195" s="95"/>
      <c r="D1195" s="78"/>
      <c r="E1195" s="78"/>
      <c r="F1195" s="79"/>
      <c r="G1195" s="78"/>
      <c r="H1195" s="79"/>
    </row>
    <row r="1196" spans="1:8" s="80" customFormat="1" x14ac:dyDescent="0.25">
      <c r="A1196" s="78"/>
      <c r="B1196" s="78"/>
      <c r="C1196" s="95"/>
      <c r="D1196" s="78"/>
      <c r="E1196" s="78"/>
      <c r="F1196" s="79"/>
      <c r="G1196" s="78"/>
      <c r="H1196" s="79"/>
    </row>
    <row r="1197" spans="1:8" s="80" customFormat="1" x14ac:dyDescent="0.25">
      <c r="A1197" s="78"/>
      <c r="B1197" s="78"/>
      <c r="C1197" s="95"/>
      <c r="D1197" s="78"/>
      <c r="E1197" s="78"/>
      <c r="F1197" s="79"/>
      <c r="G1197" s="78"/>
      <c r="H1197" s="79"/>
    </row>
    <row r="1198" spans="1:8" s="80" customFormat="1" x14ac:dyDescent="0.25">
      <c r="A1198" s="78"/>
      <c r="B1198" s="78"/>
      <c r="C1198" s="95"/>
      <c r="D1198" s="78"/>
      <c r="E1198" s="78"/>
      <c r="F1198" s="79"/>
      <c r="G1198" s="78"/>
      <c r="H1198" s="79"/>
    </row>
    <row r="1199" spans="1:8" s="80" customFormat="1" x14ac:dyDescent="0.25">
      <c r="A1199" s="78"/>
      <c r="B1199" s="78"/>
      <c r="C1199" s="95"/>
      <c r="D1199" s="78"/>
      <c r="E1199" s="78"/>
      <c r="F1199" s="79"/>
      <c r="G1199" s="78"/>
      <c r="H1199" s="79"/>
    </row>
    <row r="1200" spans="1:8" s="80" customFormat="1" x14ac:dyDescent="0.25">
      <c r="A1200" s="78"/>
      <c r="B1200" s="78"/>
      <c r="C1200" s="95"/>
      <c r="D1200" s="78"/>
      <c r="E1200" s="78"/>
      <c r="F1200" s="79"/>
      <c r="G1200" s="78"/>
      <c r="H1200" s="79"/>
    </row>
    <row r="1201" spans="1:8" s="80" customFormat="1" x14ac:dyDescent="0.25">
      <c r="A1201" s="78"/>
      <c r="B1201" s="78"/>
      <c r="C1201" s="95"/>
      <c r="D1201" s="78"/>
      <c r="E1201" s="78"/>
      <c r="F1201" s="79"/>
      <c r="G1201" s="78"/>
      <c r="H1201" s="79"/>
    </row>
    <row r="1202" spans="1:8" s="80" customFormat="1" x14ac:dyDescent="0.25">
      <c r="A1202" s="78"/>
      <c r="B1202" s="78"/>
      <c r="C1202" s="95"/>
      <c r="D1202" s="78"/>
      <c r="E1202" s="78"/>
      <c r="F1202" s="79"/>
      <c r="G1202" s="78"/>
      <c r="H1202" s="79"/>
    </row>
    <row r="1203" spans="1:8" s="80" customFormat="1" x14ac:dyDescent="0.25">
      <c r="A1203" s="78"/>
      <c r="B1203" s="78"/>
      <c r="C1203" s="95"/>
      <c r="D1203" s="78"/>
      <c r="E1203" s="78"/>
      <c r="F1203" s="79"/>
      <c r="G1203" s="78"/>
      <c r="H1203" s="79"/>
    </row>
    <row r="1204" spans="1:8" s="80" customFormat="1" x14ac:dyDescent="0.25">
      <c r="A1204" s="78"/>
      <c r="B1204" s="78"/>
      <c r="C1204" s="95"/>
      <c r="D1204" s="78"/>
      <c r="E1204" s="78"/>
      <c r="F1204" s="79"/>
      <c r="G1204" s="78"/>
      <c r="H1204" s="79"/>
    </row>
    <row r="1205" spans="1:8" s="80" customFormat="1" x14ac:dyDescent="0.25">
      <c r="A1205" s="78"/>
      <c r="B1205" s="78"/>
      <c r="C1205" s="95"/>
      <c r="D1205" s="78"/>
      <c r="E1205" s="78"/>
      <c r="F1205" s="79"/>
      <c r="G1205" s="78"/>
      <c r="H1205" s="79"/>
    </row>
    <row r="1206" spans="1:8" s="80" customFormat="1" x14ac:dyDescent="0.25">
      <c r="A1206" s="78"/>
      <c r="B1206" s="78"/>
      <c r="C1206" s="95"/>
      <c r="D1206" s="78"/>
      <c r="E1206" s="78"/>
      <c r="F1206" s="79"/>
      <c r="G1206" s="78"/>
      <c r="H1206" s="79"/>
    </row>
    <row r="1207" spans="1:8" s="80" customFormat="1" x14ac:dyDescent="0.25">
      <c r="A1207" s="78"/>
      <c r="B1207" s="78"/>
      <c r="C1207" s="95"/>
      <c r="D1207" s="78"/>
      <c r="E1207" s="78"/>
      <c r="F1207" s="79"/>
      <c r="G1207" s="78"/>
      <c r="H1207" s="79"/>
    </row>
    <row r="1208" spans="1:8" s="80" customFormat="1" x14ac:dyDescent="0.25">
      <c r="A1208" s="78"/>
      <c r="B1208" s="78"/>
      <c r="C1208" s="95"/>
      <c r="D1208" s="78"/>
      <c r="E1208" s="78"/>
      <c r="F1208" s="79"/>
      <c r="G1208" s="78"/>
      <c r="H1208" s="79"/>
    </row>
    <row r="1209" spans="1:8" s="80" customFormat="1" x14ac:dyDescent="0.25">
      <c r="A1209" s="78"/>
      <c r="B1209" s="78"/>
      <c r="C1209" s="95"/>
      <c r="D1209" s="78"/>
      <c r="E1209" s="78"/>
      <c r="F1209" s="79"/>
      <c r="G1209" s="78"/>
      <c r="H1209" s="79"/>
    </row>
    <row r="1210" spans="1:8" s="80" customFormat="1" x14ac:dyDescent="0.25">
      <c r="A1210" s="78"/>
      <c r="B1210" s="78"/>
      <c r="C1210" s="95"/>
      <c r="D1210" s="78"/>
      <c r="E1210" s="78"/>
      <c r="F1210" s="79"/>
      <c r="G1210" s="78"/>
      <c r="H1210" s="79"/>
    </row>
    <row r="1211" spans="1:8" s="80" customFormat="1" x14ac:dyDescent="0.25">
      <c r="A1211" s="78"/>
      <c r="B1211" s="78"/>
      <c r="C1211" s="95"/>
      <c r="D1211" s="78"/>
      <c r="E1211" s="78"/>
      <c r="F1211" s="79"/>
      <c r="G1211" s="78"/>
      <c r="H1211" s="79"/>
    </row>
    <row r="1212" spans="1:8" s="80" customFormat="1" x14ac:dyDescent="0.25">
      <c r="A1212" s="78"/>
      <c r="B1212" s="78"/>
      <c r="C1212" s="95"/>
      <c r="D1212" s="78"/>
      <c r="E1212" s="78"/>
      <c r="F1212" s="79"/>
      <c r="G1212" s="78"/>
      <c r="H1212" s="79"/>
    </row>
    <row r="1213" spans="1:8" s="80" customFormat="1" x14ac:dyDescent="0.25">
      <c r="A1213" s="78"/>
      <c r="B1213" s="78"/>
      <c r="C1213" s="95"/>
      <c r="D1213" s="78"/>
      <c r="E1213" s="78"/>
      <c r="F1213" s="79"/>
      <c r="G1213" s="78"/>
      <c r="H1213" s="79"/>
    </row>
    <row r="1214" spans="1:8" s="80" customFormat="1" x14ac:dyDescent="0.25">
      <c r="A1214" s="78"/>
      <c r="B1214" s="78"/>
      <c r="C1214" s="95"/>
      <c r="D1214" s="78"/>
      <c r="E1214" s="78"/>
      <c r="F1214" s="79"/>
      <c r="G1214" s="78"/>
      <c r="H1214" s="79"/>
    </row>
    <row r="1215" spans="1:8" s="80" customFormat="1" x14ac:dyDescent="0.25">
      <c r="A1215" s="78"/>
      <c r="B1215" s="78"/>
      <c r="C1215" s="95"/>
      <c r="D1215" s="78"/>
      <c r="E1215" s="78"/>
      <c r="F1215" s="79"/>
      <c r="G1215" s="78"/>
      <c r="H1215" s="79"/>
    </row>
    <row r="1216" spans="1:8" s="80" customFormat="1" x14ac:dyDescent="0.25">
      <c r="A1216" s="78"/>
      <c r="B1216" s="78"/>
      <c r="C1216" s="95"/>
      <c r="D1216" s="78"/>
      <c r="E1216" s="78"/>
      <c r="F1216" s="79"/>
      <c r="G1216" s="78"/>
      <c r="H1216" s="79"/>
    </row>
    <row r="1217" spans="1:8" s="80" customFormat="1" x14ac:dyDescent="0.25">
      <c r="A1217" s="78"/>
      <c r="B1217" s="78"/>
      <c r="C1217" s="95"/>
      <c r="D1217" s="78"/>
      <c r="E1217" s="78"/>
      <c r="F1217" s="79"/>
      <c r="G1217" s="78"/>
      <c r="H1217" s="79"/>
    </row>
    <row r="1218" spans="1:8" s="80" customFormat="1" x14ac:dyDescent="0.25">
      <c r="A1218" s="78"/>
      <c r="B1218" s="78"/>
      <c r="C1218" s="95"/>
      <c r="D1218" s="78"/>
      <c r="E1218" s="78"/>
      <c r="F1218" s="79"/>
      <c r="G1218" s="78"/>
      <c r="H1218" s="79"/>
    </row>
    <row r="1219" spans="1:8" s="80" customFormat="1" x14ac:dyDescent="0.25">
      <c r="A1219" s="78"/>
      <c r="B1219" s="78"/>
      <c r="C1219" s="95"/>
      <c r="D1219" s="78"/>
      <c r="E1219" s="78"/>
      <c r="F1219" s="79"/>
      <c r="G1219" s="78"/>
      <c r="H1219" s="79"/>
    </row>
    <row r="1220" spans="1:8" s="80" customFormat="1" x14ac:dyDescent="0.25">
      <c r="A1220" s="78"/>
      <c r="B1220" s="78"/>
      <c r="C1220" s="95"/>
      <c r="D1220" s="78"/>
      <c r="E1220" s="78"/>
      <c r="F1220" s="79"/>
      <c r="G1220" s="78"/>
      <c r="H1220" s="79"/>
    </row>
    <row r="1221" spans="1:8" s="80" customFormat="1" x14ac:dyDescent="0.25">
      <c r="A1221" s="78"/>
      <c r="B1221" s="78"/>
      <c r="C1221" s="95"/>
      <c r="D1221" s="78"/>
      <c r="E1221" s="78"/>
      <c r="F1221" s="79"/>
      <c r="G1221" s="78"/>
      <c r="H1221" s="79"/>
    </row>
    <row r="1222" spans="1:8" s="80" customFormat="1" x14ac:dyDescent="0.25">
      <c r="A1222" s="78"/>
      <c r="B1222" s="78"/>
      <c r="C1222" s="95"/>
      <c r="D1222" s="78"/>
      <c r="E1222" s="78"/>
      <c r="F1222" s="79"/>
      <c r="G1222" s="78"/>
      <c r="H1222" s="79"/>
    </row>
    <row r="1223" spans="1:8" s="80" customFormat="1" x14ac:dyDescent="0.25">
      <c r="A1223" s="78"/>
      <c r="B1223" s="78"/>
      <c r="C1223" s="95"/>
      <c r="D1223" s="78"/>
      <c r="E1223" s="78"/>
      <c r="F1223" s="79"/>
      <c r="G1223" s="78"/>
      <c r="H1223" s="79"/>
    </row>
    <row r="1224" spans="1:8" s="80" customFormat="1" x14ac:dyDescent="0.25">
      <c r="A1224" s="78"/>
      <c r="B1224" s="78"/>
      <c r="C1224" s="95"/>
      <c r="D1224" s="78"/>
      <c r="E1224" s="78"/>
      <c r="F1224" s="79"/>
      <c r="G1224" s="78"/>
      <c r="H1224" s="79"/>
    </row>
    <row r="1225" spans="1:8" s="80" customFormat="1" x14ac:dyDescent="0.25">
      <c r="A1225" s="78"/>
      <c r="B1225" s="78"/>
      <c r="C1225" s="95"/>
      <c r="D1225" s="78"/>
      <c r="E1225" s="78"/>
      <c r="F1225" s="79"/>
      <c r="G1225" s="78"/>
      <c r="H1225" s="79"/>
    </row>
    <row r="1226" spans="1:8" s="80" customFormat="1" x14ac:dyDescent="0.25">
      <c r="A1226" s="78"/>
      <c r="B1226" s="78"/>
      <c r="C1226" s="95"/>
      <c r="D1226" s="78"/>
      <c r="E1226" s="78"/>
      <c r="F1226" s="79"/>
      <c r="G1226" s="78"/>
      <c r="H1226" s="79"/>
    </row>
    <row r="1227" spans="1:8" s="80" customFormat="1" x14ac:dyDescent="0.25">
      <c r="A1227" s="78"/>
      <c r="B1227" s="78"/>
      <c r="C1227" s="95"/>
      <c r="D1227" s="78"/>
      <c r="E1227" s="78"/>
      <c r="F1227" s="79"/>
      <c r="G1227" s="78"/>
      <c r="H1227" s="79"/>
    </row>
    <row r="1228" spans="1:8" s="80" customFormat="1" x14ac:dyDescent="0.25">
      <c r="A1228" s="78"/>
      <c r="B1228" s="78"/>
      <c r="C1228" s="95"/>
      <c r="D1228" s="78"/>
      <c r="E1228" s="78"/>
      <c r="F1228" s="79"/>
      <c r="G1228" s="78"/>
      <c r="H1228" s="79"/>
    </row>
    <row r="1229" spans="1:8" s="80" customFormat="1" x14ac:dyDescent="0.25">
      <c r="A1229" s="78"/>
      <c r="B1229" s="78"/>
      <c r="C1229" s="95"/>
      <c r="D1229" s="78"/>
      <c r="E1229" s="78"/>
      <c r="F1229" s="79"/>
      <c r="G1229" s="78"/>
      <c r="H1229" s="79"/>
    </row>
    <row r="1230" spans="1:8" s="80" customFormat="1" x14ac:dyDescent="0.25">
      <c r="A1230" s="78"/>
      <c r="B1230" s="78"/>
      <c r="C1230" s="95"/>
      <c r="D1230" s="78"/>
      <c r="E1230" s="78"/>
      <c r="F1230" s="79"/>
      <c r="G1230" s="78"/>
      <c r="H1230" s="79"/>
    </row>
    <row r="1231" spans="1:8" s="80" customFormat="1" x14ac:dyDescent="0.25">
      <c r="A1231" s="78"/>
      <c r="B1231" s="78"/>
      <c r="C1231" s="95"/>
      <c r="D1231" s="78"/>
      <c r="E1231" s="78"/>
      <c r="F1231" s="79"/>
      <c r="G1231" s="78"/>
      <c r="H1231" s="79"/>
    </row>
    <row r="1232" spans="1:8" s="80" customFormat="1" x14ac:dyDescent="0.25">
      <c r="A1232" s="78"/>
      <c r="B1232" s="78"/>
      <c r="C1232" s="95"/>
      <c r="D1232" s="78"/>
      <c r="E1232" s="78"/>
      <c r="F1232" s="79"/>
      <c r="G1232" s="78"/>
      <c r="H1232" s="79"/>
    </row>
    <row r="1233" spans="1:8" s="80" customFormat="1" x14ac:dyDescent="0.25">
      <c r="A1233" s="78"/>
      <c r="B1233" s="78"/>
      <c r="C1233" s="95"/>
      <c r="D1233" s="78"/>
      <c r="E1233" s="78"/>
      <c r="F1233" s="79"/>
      <c r="G1233" s="78"/>
      <c r="H1233" s="79"/>
    </row>
    <row r="1234" spans="1:8" s="80" customFormat="1" x14ac:dyDescent="0.25">
      <c r="A1234" s="78"/>
      <c r="B1234" s="78"/>
      <c r="C1234" s="95"/>
      <c r="D1234" s="78"/>
      <c r="E1234" s="78"/>
      <c r="F1234" s="79"/>
      <c r="G1234" s="78"/>
      <c r="H1234" s="79"/>
    </row>
    <row r="1235" spans="1:8" s="80" customFormat="1" x14ac:dyDescent="0.25">
      <c r="A1235" s="78"/>
      <c r="B1235" s="78"/>
      <c r="C1235" s="95"/>
      <c r="D1235" s="78"/>
      <c r="E1235" s="78"/>
      <c r="F1235" s="79"/>
      <c r="G1235" s="78"/>
      <c r="H1235" s="79"/>
    </row>
    <row r="1236" spans="1:8" s="80" customFormat="1" x14ac:dyDescent="0.25">
      <c r="A1236" s="78"/>
      <c r="B1236" s="78"/>
      <c r="C1236" s="95"/>
      <c r="D1236" s="78"/>
      <c r="E1236" s="78"/>
      <c r="F1236" s="79"/>
      <c r="G1236" s="78"/>
      <c r="H1236" s="79"/>
    </row>
    <row r="1237" spans="1:8" s="80" customFormat="1" x14ac:dyDescent="0.25">
      <c r="A1237" s="78"/>
      <c r="B1237" s="78"/>
      <c r="C1237" s="95"/>
      <c r="D1237" s="78"/>
      <c r="E1237" s="78"/>
      <c r="F1237" s="79"/>
      <c r="G1237" s="78"/>
      <c r="H1237" s="79"/>
    </row>
    <row r="1238" spans="1:8" s="80" customFormat="1" x14ac:dyDescent="0.25">
      <c r="A1238" s="78"/>
      <c r="B1238" s="78"/>
      <c r="C1238" s="95"/>
      <c r="D1238" s="78"/>
      <c r="E1238" s="78"/>
      <c r="F1238" s="79"/>
      <c r="G1238" s="78"/>
      <c r="H1238" s="79"/>
    </row>
    <row r="1239" spans="1:8" s="80" customFormat="1" x14ac:dyDescent="0.25">
      <c r="A1239" s="78"/>
      <c r="B1239" s="78"/>
      <c r="C1239" s="95"/>
      <c r="D1239" s="78"/>
      <c r="E1239" s="78"/>
      <c r="F1239" s="79"/>
      <c r="G1239" s="78"/>
      <c r="H1239" s="79"/>
    </row>
    <row r="1240" spans="1:8" s="80" customFormat="1" x14ac:dyDescent="0.25">
      <c r="A1240" s="78"/>
      <c r="B1240" s="78"/>
      <c r="C1240" s="95"/>
      <c r="D1240" s="78"/>
      <c r="E1240" s="78"/>
      <c r="F1240" s="79"/>
      <c r="G1240" s="78"/>
      <c r="H1240" s="79"/>
    </row>
    <row r="1241" spans="1:8" s="80" customFormat="1" x14ac:dyDescent="0.25">
      <c r="A1241" s="78"/>
      <c r="B1241" s="78"/>
      <c r="C1241" s="95"/>
      <c r="D1241" s="78"/>
      <c r="E1241" s="78"/>
      <c r="F1241" s="79"/>
      <c r="G1241" s="78"/>
      <c r="H1241" s="79"/>
    </row>
    <row r="1242" spans="1:8" s="80" customFormat="1" x14ac:dyDescent="0.25">
      <c r="A1242" s="78"/>
      <c r="B1242" s="78"/>
      <c r="C1242" s="95"/>
      <c r="D1242" s="78"/>
      <c r="E1242" s="78"/>
      <c r="F1242" s="79"/>
      <c r="G1242" s="78"/>
      <c r="H1242" s="79"/>
    </row>
    <row r="1243" spans="1:8" s="80" customFormat="1" x14ac:dyDescent="0.25">
      <c r="A1243" s="78"/>
      <c r="B1243" s="78"/>
      <c r="C1243" s="95"/>
      <c r="D1243" s="78"/>
      <c r="E1243" s="78"/>
      <c r="F1243" s="79"/>
      <c r="G1243" s="78"/>
      <c r="H1243" s="79"/>
    </row>
    <row r="1244" spans="1:8" s="80" customFormat="1" x14ac:dyDescent="0.25">
      <c r="A1244" s="78"/>
      <c r="B1244" s="78"/>
      <c r="C1244" s="95"/>
      <c r="D1244" s="78"/>
      <c r="E1244" s="78"/>
      <c r="F1244" s="79"/>
      <c r="G1244" s="78"/>
      <c r="H1244" s="79"/>
    </row>
    <row r="1245" spans="1:8" s="80" customFormat="1" x14ac:dyDescent="0.25">
      <c r="A1245" s="78"/>
      <c r="B1245" s="78"/>
      <c r="C1245" s="95"/>
      <c r="D1245" s="78"/>
      <c r="E1245" s="78"/>
      <c r="F1245" s="79"/>
      <c r="G1245" s="78"/>
      <c r="H1245" s="79"/>
    </row>
    <row r="1246" spans="1:8" s="80" customFormat="1" x14ac:dyDescent="0.25">
      <c r="A1246" s="78"/>
      <c r="B1246" s="78"/>
      <c r="C1246" s="95"/>
      <c r="D1246" s="78"/>
      <c r="E1246" s="78"/>
      <c r="F1246" s="79"/>
      <c r="G1246" s="78"/>
      <c r="H1246" s="79"/>
    </row>
    <row r="1247" spans="1:8" s="80" customFormat="1" x14ac:dyDescent="0.25">
      <c r="A1247" s="78"/>
      <c r="B1247" s="78"/>
      <c r="C1247" s="95"/>
      <c r="D1247" s="78"/>
      <c r="E1247" s="78"/>
      <c r="F1247" s="79"/>
      <c r="G1247" s="78"/>
      <c r="H1247" s="79"/>
    </row>
    <row r="1248" spans="1:8" s="80" customFormat="1" x14ac:dyDescent="0.25">
      <c r="A1248" s="78"/>
      <c r="B1248" s="78"/>
      <c r="C1248" s="95"/>
      <c r="D1248" s="78"/>
      <c r="E1248" s="78"/>
      <c r="F1248" s="79"/>
      <c r="G1248" s="78"/>
      <c r="H1248" s="79"/>
    </row>
    <row r="1249" spans="1:8" s="80" customFormat="1" x14ac:dyDescent="0.25">
      <c r="A1249" s="78"/>
      <c r="B1249" s="78"/>
      <c r="C1249" s="95"/>
      <c r="D1249" s="78"/>
      <c r="E1249" s="78"/>
      <c r="F1249" s="79"/>
      <c r="G1249" s="78"/>
      <c r="H1249" s="79"/>
    </row>
    <row r="1250" spans="1:8" s="80" customFormat="1" x14ac:dyDescent="0.25">
      <c r="A1250" s="78"/>
      <c r="B1250" s="78"/>
      <c r="C1250" s="95"/>
      <c r="D1250" s="78"/>
      <c r="E1250" s="78"/>
      <c r="F1250" s="79"/>
      <c r="G1250" s="78"/>
      <c r="H1250" s="79"/>
    </row>
    <row r="1251" spans="1:8" s="80" customFormat="1" x14ac:dyDescent="0.25">
      <c r="A1251" s="78"/>
      <c r="B1251" s="78"/>
      <c r="C1251" s="95"/>
      <c r="D1251" s="78"/>
      <c r="E1251" s="78"/>
      <c r="F1251" s="79"/>
      <c r="G1251" s="78"/>
      <c r="H1251" s="79"/>
    </row>
    <row r="1252" spans="1:8" s="80" customFormat="1" x14ac:dyDescent="0.25">
      <c r="A1252" s="78"/>
      <c r="B1252" s="78"/>
      <c r="C1252" s="95"/>
      <c r="D1252" s="78"/>
      <c r="E1252" s="78"/>
      <c r="F1252" s="79"/>
      <c r="G1252" s="78"/>
      <c r="H1252" s="79"/>
    </row>
    <row r="1253" spans="1:8" s="80" customFormat="1" x14ac:dyDescent="0.25">
      <c r="A1253" s="78"/>
      <c r="B1253" s="78"/>
      <c r="C1253" s="95"/>
      <c r="D1253" s="78"/>
      <c r="E1253" s="78"/>
      <c r="F1253" s="79"/>
      <c r="G1253" s="78"/>
      <c r="H1253" s="79"/>
    </row>
    <row r="1254" spans="1:8" s="80" customFormat="1" x14ac:dyDescent="0.25">
      <c r="A1254" s="78"/>
      <c r="B1254" s="78"/>
      <c r="C1254" s="95"/>
      <c r="D1254" s="78"/>
      <c r="E1254" s="78"/>
      <c r="F1254" s="79"/>
      <c r="G1254" s="78"/>
      <c r="H1254" s="79"/>
    </row>
    <row r="1255" spans="1:8" s="80" customFormat="1" x14ac:dyDescent="0.25">
      <c r="A1255" s="78"/>
      <c r="B1255" s="78"/>
      <c r="C1255" s="95"/>
      <c r="D1255" s="78"/>
      <c r="E1255" s="78"/>
      <c r="F1255" s="79"/>
      <c r="G1255" s="78"/>
      <c r="H1255" s="79"/>
    </row>
    <row r="1256" spans="1:8" s="80" customFormat="1" x14ac:dyDescent="0.25">
      <c r="A1256" s="78"/>
      <c r="B1256" s="78"/>
      <c r="C1256" s="95"/>
      <c r="D1256" s="78"/>
      <c r="E1256" s="78"/>
      <c r="F1256" s="79"/>
      <c r="G1256" s="78"/>
      <c r="H1256" s="79"/>
    </row>
    <row r="1257" spans="1:8" s="80" customFormat="1" x14ac:dyDescent="0.25">
      <c r="A1257" s="78"/>
      <c r="B1257" s="78"/>
      <c r="C1257" s="95"/>
      <c r="D1257" s="78"/>
      <c r="E1257" s="78"/>
      <c r="F1257" s="79"/>
      <c r="G1257" s="78"/>
      <c r="H1257" s="79"/>
    </row>
    <row r="1258" spans="1:8" s="80" customFormat="1" x14ac:dyDescent="0.25">
      <c r="A1258" s="78"/>
      <c r="B1258" s="78"/>
      <c r="C1258" s="95"/>
      <c r="D1258" s="78"/>
      <c r="E1258" s="78"/>
      <c r="F1258" s="79"/>
      <c r="G1258" s="78"/>
      <c r="H1258" s="79"/>
    </row>
    <row r="1259" spans="1:8" s="80" customFormat="1" x14ac:dyDescent="0.25">
      <c r="A1259" s="78"/>
      <c r="B1259" s="78"/>
      <c r="C1259" s="95"/>
      <c r="D1259" s="78"/>
      <c r="E1259" s="78"/>
      <c r="F1259" s="79"/>
      <c r="G1259" s="78"/>
      <c r="H1259" s="79"/>
    </row>
    <row r="1260" spans="1:8" s="80" customFormat="1" x14ac:dyDescent="0.25">
      <c r="A1260" s="78"/>
      <c r="B1260" s="78"/>
      <c r="C1260" s="95"/>
      <c r="D1260" s="78"/>
      <c r="E1260" s="78"/>
      <c r="F1260" s="79"/>
      <c r="G1260" s="78"/>
      <c r="H1260" s="79"/>
    </row>
    <row r="1261" spans="1:8" s="80" customFormat="1" x14ac:dyDescent="0.25">
      <c r="A1261" s="78"/>
      <c r="B1261" s="78"/>
      <c r="C1261" s="95"/>
      <c r="D1261" s="78"/>
      <c r="E1261" s="78"/>
      <c r="F1261" s="79"/>
      <c r="G1261" s="78"/>
      <c r="H1261" s="79"/>
    </row>
    <row r="1262" spans="1:8" s="80" customFormat="1" x14ac:dyDescent="0.25">
      <c r="A1262" s="78"/>
      <c r="B1262" s="78"/>
      <c r="C1262" s="95"/>
      <c r="D1262" s="78"/>
      <c r="E1262" s="78"/>
      <c r="F1262" s="79"/>
      <c r="G1262" s="78"/>
      <c r="H1262" s="79"/>
    </row>
    <row r="1263" spans="1:8" s="80" customFormat="1" x14ac:dyDescent="0.25">
      <c r="A1263" s="78"/>
      <c r="B1263" s="78"/>
      <c r="C1263" s="95"/>
      <c r="D1263" s="78"/>
      <c r="E1263" s="78"/>
      <c r="F1263" s="79"/>
      <c r="G1263" s="78"/>
      <c r="H1263" s="79"/>
    </row>
    <row r="1264" spans="1:8" s="80" customFormat="1" x14ac:dyDescent="0.25">
      <c r="A1264" s="78"/>
      <c r="B1264" s="78"/>
      <c r="C1264" s="95"/>
      <c r="D1264" s="78"/>
      <c r="E1264" s="78"/>
      <c r="F1264" s="79"/>
      <c r="G1264" s="78"/>
      <c r="H1264" s="79"/>
    </row>
    <row r="1265" spans="1:8" s="80" customFormat="1" x14ac:dyDescent="0.25">
      <c r="A1265" s="78"/>
      <c r="B1265" s="78"/>
      <c r="C1265" s="95"/>
      <c r="D1265" s="78"/>
      <c r="E1265" s="78"/>
      <c r="F1265" s="79"/>
      <c r="G1265" s="78"/>
      <c r="H1265" s="79"/>
    </row>
    <row r="1266" spans="1:8" s="80" customFormat="1" x14ac:dyDescent="0.25">
      <c r="A1266" s="78"/>
      <c r="B1266" s="78"/>
      <c r="C1266" s="95"/>
      <c r="D1266" s="78"/>
      <c r="E1266" s="78"/>
      <c r="F1266" s="79"/>
      <c r="G1266" s="78"/>
      <c r="H1266" s="79"/>
    </row>
    <row r="1267" spans="1:8" s="80" customFormat="1" x14ac:dyDescent="0.25">
      <c r="A1267" s="78"/>
      <c r="B1267" s="78"/>
      <c r="C1267" s="95"/>
      <c r="D1267" s="78"/>
      <c r="E1267" s="78"/>
      <c r="F1267" s="79"/>
      <c r="G1267" s="78"/>
      <c r="H1267" s="79"/>
    </row>
    <row r="1268" spans="1:8" s="80" customFormat="1" x14ac:dyDescent="0.25">
      <c r="A1268" s="78"/>
      <c r="B1268" s="78"/>
      <c r="C1268" s="95"/>
      <c r="D1268" s="78"/>
      <c r="E1268" s="78"/>
      <c r="F1268" s="79"/>
      <c r="G1268" s="78"/>
      <c r="H1268" s="79"/>
    </row>
    <row r="1269" spans="1:8" s="80" customFormat="1" x14ac:dyDescent="0.25">
      <c r="A1269" s="78"/>
      <c r="B1269" s="78"/>
      <c r="C1269" s="95"/>
      <c r="D1269" s="78"/>
      <c r="E1269" s="78"/>
      <c r="F1269" s="79"/>
      <c r="G1269" s="78"/>
      <c r="H1269" s="79"/>
    </row>
    <row r="1270" spans="1:8" s="80" customFormat="1" x14ac:dyDescent="0.25">
      <c r="A1270" s="78"/>
      <c r="B1270" s="78"/>
      <c r="C1270" s="95"/>
      <c r="D1270" s="78"/>
      <c r="E1270" s="78"/>
      <c r="F1270" s="79"/>
      <c r="G1270" s="78"/>
      <c r="H1270" s="79"/>
    </row>
    <row r="1271" spans="1:8" s="80" customFormat="1" x14ac:dyDescent="0.25">
      <c r="A1271" s="78"/>
      <c r="B1271" s="78"/>
      <c r="C1271" s="95"/>
      <c r="D1271" s="78"/>
      <c r="E1271" s="78"/>
      <c r="F1271" s="79"/>
      <c r="G1271" s="78"/>
      <c r="H1271" s="79"/>
    </row>
    <row r="1272" spans="1:8" s="80" customFormat="1" x14ac:dyDescent="0.25">
      <c r="A1272" s="78"/>
      <c r="B1272" s="78"/>
      <c r="C1272" s="95"/>
      <c r="D1272" s="78"/>
      <c r="E1272" s="78"/>
      <c r="F1272" s="79"/>
      <c r="G1272" s="78"/>
      <c r="H1272" s="79"/>
    </row>
    <row r="1273" spans="1:8" s="80" customFormat="1" x14ac:dyDescent="0.25">
      <c r="A1273" s="78"/>
      <c r="B1273" s="78"/>
      <c r="C1273" s="95"/>
      <c r="D1273" s="78"/>
      <c r="E1273" s="78"/>
      <c r="F1273" s="79"/>
      <c r="G1273" s="78"/>
      <c r="H1273" s="79"/>
    </row>
    <row r="1274" spans="1:8" s="80" customFormat="1" x14ac:dyDescent="0.25">
      <c r="A1274" s="78"/>
      <c r="B1274" s="78"/>
      <c r="C1274" s="95"/>
      <c r="D1274" s="78"/>
      <c r="E1274" s="78"/>
      <c r="F1274" s="79"/>
      <c r="G1274" s="78"/>
      <c r="H1274" s="79"/>
    </row>
    <row r="1275" spans="1:8" s="80" customFormat="1" x14ac:dyDescent="0.25">
      <c r="A1275" s="78"/>
      <c r="B1275" s="78"/>
      <c r="C1275" s="95"/>
      <c r="D1275" s="78"/>
      <c r="E1275" s="78"/>
      <c r="F1275" s="79"/>
      <c r="G1275" s="78"/>
      <c r="H1275" s="79"/>
    </row>
    <row r="1276" spans="1:8" s="80" customFormat="1" x14ac:dyDescent="0.25">
      <c r="A1276" s="78"/>
      <c r="B1276" s="78"/>
      <c r="C1276" s="95"/>
      <c r="D1276" s="78"/>
      <c r="E1276" s="78"/>
      <c r="F1276" s="79"/>
      <c r="G1276" s="78"/>
      <c r="H1276" s="79"/>
    </row>
    <row r="1277" spans="1:8" s="80" customFormat="1" x14ac:dyDescent="0.25">
      <c r="A1277" s="78"/>
      <c r="B1277" s="78"/>
      <c r="C1277" s="95"/>
      <c r="D1277" s="78"/>
      <c r="E1277" s="78"/>
      <c r="F1277" s="79"/>
      <c r="G1277" s="78"/>
      <c r="H1277" s="79"/>
    </row>
    <row r="1278" spans="1:8" s="80" customFormat="1" x14ac:dyDescent="0.25">
      <c r="A1278" s="78"/>
      <c r="B1278" s="78"/>
      <c r="C1278" s="95"/>
      <c r="D1278" s="78"/>
      <c r="E1278" s="78"/>
      <c r="F1278" s="79"/>
      <c r="G1278" s="78"/>
      <c r="H1278" s="79"/>
    </row>
    <row r="1279" spans="1:8" s="80" customFormat="1" x14ac:dyDescent="0.25">
      <c r="A1279" s="78"/>
      <c r="B1279" s="78"/>
      <c r="C1279" s="95"/>
      <c r="D1279" s="78"/>
      <c r="E1279" s="78"/>
      <c r="F1279" s="79"/>
      <c r="G1279" s="78"/>
      <c r="H1279" s="79"/>
    </row>
    <row r="1280" spans="1:8" s="80" customFormat="1" x14ac:dyDescent="0.25">
      <c r="A1280" s="78"/>
      <c r="B1280" s="78"/>
      <c r="C1280" s="95"/>
      <c r="D1280" s="78"/>
      <c r="E1280" s="78"/>
      <c r="F1280" s="79"/>
      <c r="G1280" s="78"/>
      <c r="H1280" s="79"/>
    </row>
    <row r="1281" spans="1:8" s="80" customFormat="1" x14ac:dyDescent="0.25">
      <c r="A1281" s="78"/>
      <c r="B1281" s="78"/>
      <c r="C1281" s="95"/>
      <c r="D1281" s="78"/>
      <c r="E1281" s="78"/>
      <c r="F1281" s="79"/>
      <c r="G1281" s="78"/>
      <c r="H1281" s="79"/>
    </row>
    <row r="1282" spans="1:8" s="80" customFormat="1" x14ac:dyDescent="0.25">
      <c r="A1282" s="78"/>
      <c r="B1282" s="78"/>
      <c r="C1282" s="95"/>
      <c r="D1282" s="78"/>
      <c r="E1282" s="78"/>
      <c r="F1282" s="79"/>
      <c r="G1282" s="78"/>
      <c r="H1282" s="79"/>
    </row>
    <row r="1283" spans="1:8" s="80" customFormat="1" x14ac:dyDescent="0.25">
      <c r="A1283" s="78"/>
      <c r="B1283" s="78"/>
      <c r="C1283" s="95"/>
      <c r="D1283" s="78"/>
      <c r="E1283" s="78"/>
      <c r="F1283" s="79"/>
      <c r="G1283" s="78"/>
      <c r="H1283" s="79"/>
    </row>
    <row r="1284" spans="1:8" s="80" customFormat="1" x14ac:dyDescent="0.25">
      <c r="A1284" s="78"/>
      <c r="B1284" s="78"/>
      <c r="C1284" s="95"/>
      <c r="D1284" s="78"/>
      <c r="E1284" s="78"/>
      <c r="F1284" s="79"/>
      <c r="G1284" s="78"/>
      <c r="H1284" s="79"/>
    </row>
    <row r="1285" spans="1:8" s="80" customFormat="1" x14ac:dyDescent="0.25">
      <c r="A1285" s="78"/>
      <c r="B1285" s="78"/>
      <c r="C1285" s="95"/>
      <c r="D1285" s="78"/>
      <c r="E1285" s="78"/>
      <c r="F1285" s="79"/>
      <c r="G1285" s="78"/>
      <c r="H1285" s="79"/>
    </row>
    <row r="1286" spans="1:8" s="80" customFormat="1" x14ac:dyDescent="0.25">
      <c r="A1286" s="78"/>
      <c r="B1286" s="78"/>
      <c r="C1286" s="95"/>
      <c r="D1286" s="78"/>
      <c r="E1286" s="78"/>
      <c r="F1286" s="79"/>
      <c r="G1286" s="78"/>
      <c r="H1286" s="79"/>
    </row>
    <row r="1287" spans="1:8" s="80" customFormat="1" x14ac:dyDescent="0.25">
      <c r="A1287" s="78"/>
      <c r="B1287" s="78"/>
      <c r="C1287" s="95"/>
      <c r="D1287" s="78"/>
      <c r="E1287" s="78"/>
      <c r="F1287" s="79"/>
      <c r="G1287" s="78"/>
      <c r="H1287" s="79"/>
    </row>
    <row r="1288" spans="1:8" s="80" customFormat="1" x14ac:dyDescent="0.25">
      <c r="A1288" s="78"/>
      <c r="B1288" s="78"/>
      <c r="C1288" s="95"/>
      <c r="D1288" s="78"/>
      <c r="E1288" s="78"/>
      <c r="F1288" s="79"/>
      <c r="G1288" s="78"/>
      <c r="H1288" s="79"/>
    </row>
    <row r="1289" spans="1:8" s="80" customFormat="1" x14ac:dyDescent="0.25">
      <c r="A1289" s="78"/>
      <c r="B1289" s="78"/>
      <c r="C1289" s="95"/>
      <c r="D1289" s="78"/>
      <c r="E1289" s="78"/>
      <c r="F1289" s="79"/>
      <c r="G1289" s="78"/>
      <c r="H1289" s="79"/>
    </row>
    <row r="1290" spans="1:8" s="80" customFormat="1" x14ac:dyDescent="0.25">
      <c r="A1290" s="78"/>
      <c r="B1290" s="78"/>
      <c r="C1290" s="95"/>
      <c r="D1290" s="78"/>
      <c r="E1290" s="78"/>
      <c r="F1290" s="79"/>
      <c r="G1290" s="78"/>
      <c r="H1290" s="79"/>
    </row>
    <row r="1291" spans="1:8" s="80" customFormat="1" x14ac:dyDescent="0.25">
      <c r="A1291" s="78"/>
      <c r="B1291" s="78"/>
      <c r="C1291" s="95"/>
      <c r="D1291" s="78"/>
      <c r="E1291" s="78"/>
      <c r="F1291" s="79"/>
      <c r="G1291" s="78"/>
      <c r="H1291" s="79"/>
    </row>
    <row r="1292" spans="1:8" s="80" customFormat="1" x14ac:dyDescent="0.25">
      <c r="A1292" s="78"/>
      <c r="B1292" s="78"/>
      <c r="C1292" s="95"/>
      <c r="D1292" s="78"/>
      <c r="E1292" s="78"/>
      <c r="F1292" s="79"/>
      <c r="G1292" s="78"/>
      <c r="H1292" s="79"/>
    </row>
    <row r="1293" spans="1:8" s="80" customFormat="1" x14ac:dyDescent="0.25">
      <c r="A1293" s="78"/>
      <c r="B1293" s="78"/>
      <c r="C1293" s="95"/>
      <c r="D1293" s="78"/>
      <c r="E1293" s="78"/>
      <c r="F1293" s="79"/>
      <c r="G1293" s="78"/>
      <c r="H1293" s="79"/>
    </row>
    <row r="1294" spans="1:8" s="80" customFormat="1" x14ac:dyDescent="0.25">
      <c r="A1294" s="78"/>
      <c r="B1294" s="78"/>
      <c r="C1294" s="95"/>
      <c r="D1294" s="78"/>
      <c r="E1294" s="78"/>
      <c r="F1294" s="79"/>
      <c r="G1294" s="78"/>
      <c r="H1294" s="79"/>
    </row>
    <row r="1295" spans="1:8" s="80" customFormat="1" x14ac:dyDescent="0.25">
      <c r="A1295" s="78"/>
      <c r="B1295" s="78"/>
      <c r="C1295" s="95"/>
      <c r="D1295" s="78"/>
      <c r="E1295" s="78"/>
      <c r="F1295" s="79"/>
      <c r="G1295" s="78"/>
      <c r="H1295" s="79"/>
    </row>
    <row r="1296" spans="1:8" s="80" customFormat="1" x14ac:dyDescent="0.25">
      <c r="A1296" s="78"/>
      <c r="B1296" s="78"/>
      <c r="C1296" s="95"/>
      <c r="D1296" s="78"/>
      <c r="E1296" s="78"/>
      <c r="F1296" s="79"/>
      <c r="G1296" s="78"/>
      <c r="H1296" s="79"/>
    </row>
    <row r="1297" spans="1:8" s="80" customFormat="1" x14ac:dyDescent="0.25">
      <c r="A1297" s="78"/>
      <c r="B1297" s="78"/>
      <c r="C1297" s="95"/>
      <c r="D1297" s="78"/>
      <c r="E1297" s="78"/>
      <c r="F1297" s="79"/>
      <c r="G1297" s="78"/>
      <c r="H1297" s="79"/>
    </row>
    <row r="1298" spans="1:8" s="80" customFormat="1" x14ac:dyDescent="0.25">
      <c r="A1298" s="78"/>
      <c r="B1298" s="78"/>
      <c r="C1298" s="95"/>
      <c r="D1298" s="78"/>
      <c r="E1298" s="78"/>
      <c r="F1298" s="79"/>
      <c r="G1298" s="78"/>
      <c r="H1298" s="79"/>
    </row>
    <row r="1299" spans="1:8" s="80" customFormat="1" x14ac:dyDescent="0.25">
      <c r="A1299" s="78"/>
      <c r="B1299" s="78"/>
      <c r="C1299" s="95"/>
      <c r="D1299" s="78"/>
      <c r="E1299" s="78"/>
      <c r="F1299" s="79"/>
      <c r="G1299" s="78"/>
      <c r="H1299" s="79"/>
    </row>
    <row r="1300" spans="1:8" s="80" customFormat="1" x14ac:dyDescent="0.25">
      <c r="A1300" s="78"/>
      <c r="B1300" s="78"/>
      <c r="C1300" s="95"/>
      <c r="D1300" s="78"/>
      <c r="E1300" s="78"/>
      <c r="F1300" s="79"/>
      <c r="G1300" s="78"/>
      <c r="H1300" s="79"/>
    </row>
    <row r="1301" spans="1:8" s="80" customFormat="1" x14ac:dyDescent="0.25">
      <c r="A1301" s="78"/>
      <c r="B1301" s="78"/>
      <c r="C1301" s="95"/>
      <c r="D1301" s="78"/>
      <c r="E1301" s="78"/>
      <c r="F1301" s="79"/>
      <c r="G1301" s="78"/>
      <c r="H1301" s="79"/>
    </row>
    <row r="1302" spans="1:8" s="80" customFormat="1" x14ac:dyDescent="0.25">
      <c r="A1302" s="78"/>
      <c r="B1302" s="78"/>
      <c r="C1302" s="95"/>
      <c r="D1302" s="78"/>
      <c r="E1302" s="78"/>
      <c r="F1302" s="79"/>
      <c r="G1302" s="78"/>
      <c r="H1302" s="79"/>
    </row>
    <row r="1303" spans="1:8" s="80" customFormat="1" x14ac:dyDescent="0.25">
      <c r="A1303" s="78"/>
      <c r="B1303" s="78"/>
      <c r="C1303" s="95"/>
      <c r="D1303" s="78"/>
      <c r="E1303" s="78"/>
      <c r="F1303" s="79"/>
      <c r="G1303" s="78"/>
      <c r="H1303" s="79"/>
    </row>
    <row r="1304" spans="1:8" s="80" customFormat="1" x14ac:dyDescent="0.25">
      <c r="A1304" s="78"/>
      <c r="B1304" s="78"/>
      <c r="C1304" s="95"/>
      <c r="D1304" s="78"/>
      <c r="E1304" s="78"/>
      <c r="F1304" s="79"/>
      <c r="G1304" s="78"/>
      <c r="H1304" s="79"/>
    </row>
    <row r="1305" spans="1:8" s="80" customFormat="1" x14ac:dyDescent="0.25">
      <c r="A1305" s="78"/>
      <c r="B1305" s="78"/>
      <c r="C1305" s="95"/>
      <c r="D1305" s="78"/>
      <c r="E1305" s="78"/>
      <c r="F1305" s="79"/>
      <c r="G1305" s="78"/>
      <c r="H1305" s="79"/>
    </row>
    <row r="1306" spans="1:8" s="80" customFormat="1" x14ac:dyDescent="0.25">
      <c r="A1306" s="78"/>
      <c r="B1306" s="78"/>
      <c r="C1306" s="95"/>
      <c r="D1306" s="78"/>
      <c r="E1306" s="78"/>
      <c r="F1306" s="79"/>
      <c r="G1306" s="78"/>
      <c r="H1306" s="79"/>
    </row>
    <row r="1307" spans="1:8" s="80" customFormat="1" x14ac:dyDescent="0.25">
      <c r="A1307" s="78"/>
      <c r="B1307" s="78"/>
      <c r="C1307" s="95"/>
      <c r="D1307" s="78"/>
      <c r="E1307" s="78"/>
      <c r="F1307" s="79"/>
      <c r="G1307" s="78"/>
      <c r="H1307" s="79"/>
    </row>
    <row r="1308" spans="1:8" s="80" customFormat="1" x14ac:dyDescent="0.25">
      <c r="A1308" s="78"/>
      <c r="B1308" s="78"/>
      <c r="C1308" s="95"/>
      <c r="D1308" s="78"/>
      <c r="E1308" s="78"/>
      <c r="F1308" s="79"/>
      <c r="G1308" s="78"/>
      <c r="H1308" s="79"/>
    </row>
    <row r="1309" spans="1:8" s="80" customFormat="1" x14ac:dyDescent="0.25">
      <c r="A1309" s="78"/>
      <c r="B1309" s="78"/>
      <c r="C1309" s="95"/>
      <c r="D1309" s="78"/>
      <c r="E1309" s="78"/>
      <c r="F1309" s="79"/>
      <c r="G1309" s="78"/>
      <c r="H1309" s="79"/>
    </row>
    <row r="1310" spans="1:8" s="80" customFormat="1" x14ac:dyDescent="0.25">
      <c r="A1310" s="78"/>
      <c r="B1310" s="78"/>
      <c r="C1310" s="95"/>
      <c r="D1310" s="78"/>
      <c r="E1310" s="78"/>
      <c r="F1310" s="79"/>
      <c r="G1310" s="78"/>
      <c r="H1310" s="79"/>
    </row>
    <row r="1311" spans="1:8" s="80" customFormat="1" x14ac:dyDescent="0.25">
      <c r="A1311" s="78"/>
      <c r="B1311" s="78"/>
      <c r="C1311" s="95"/>
      <c r="D1311" s="78"/>
      <c r="E1311" s="78"/>
      <c r="F1311" s="79"/>
      <c r="G1311" s="78"/>
      <c r="H1311" s="79"/>
    </row>
    <row r="1312" spans="1:8" s="80" customFormat="1" x14ac:dyDescent="0.25">
      <c r="A1312" s="78"/>
      <c r="B1312" s="78"/>
      <c r="C1312" s="95"/>
      <c r="D1312" s="78"/>
      <c r="E1312" s="78"/>
      <c r="F1312" s="79"/>
      <c r="G1312" s="78"/>
      <c r="H1312" s="79"/>
    </row>
    <row r="1313" spans="1:8" s="80" customFormat="1" x14ac:dyDescent="0.25">
      <c r="A1313" s="78"/>
      <c r="B1313" s="78"/>
      <c r="C1313" s="95"/>
      <c r="D1313" s="78"/>
      <c r="E1313" s="78"/>
      <c r="F1313" s="79"/>
      <c r="G1313" s="78"/>
      <c r="H1313" s="79"/>
    </row>
    <row r="1314" spans="1:8" s="80" customFormat="1" x14ac:dyDescent="0.25">
      <c r="A1314" s="78"/>
      <c r="B1314" s="78"/>
      <c r="C1314" s="95"/>
      <c r="D1314" s="78"/>
      <c r="E1314" s="78"/>
      <c r="F1314" s="79"/>
      <c r="G1314" s="78"/>
      <c r="H1314" s="79"/>
    </row>
    <row r="1315" spans="1:8" s="80" customFormat="1" x14ac:dyDescent="0.25">
      <c r="A1315" s="78"/>
      <c r="B1315" s="78"/>
      <c r="C1315" s="95"/>
      <c r="D1315" s="78"/>
      <c r="E1315" s="78"/>
      <c r="F1315" s="79"/>
      <c r="G1315" s="78"/>
      <c r="H1315" s="79"/>
    </row>
    <row r="1316" spans="1:8" s="80" customFormat="1" x14ac:dyDescent="0.25">
      <c r="A1316" s="78"/>
      <c r="B1316" s="78"/>
      <c r="C1316" s="95"/>
      <c r="D1316" s="78"/>
      <c r="E1316" s="78"/>
      <c r="F1316" s="79"/>
      <c r="G1316" s="78"/>
      <c r="H1316" s="79"/>
    </row>
    <row r="1317" spans="1:8" s="80" customFormat="1" x14ac:dyDescent="0.25">
      <c r="A1317" s="78"/>
      <c r="B1317" s="78"/>
      <c r="C1317" s="95"/>
      <c r="D1317" s="78"/>
      <c r="E1317" s="78"/>
      <c r="F1317" s="79"/>
      <c r="G1317" s="78"/>
      <c r="H1317" s="79"/>
    </row>
    <row r="1318" spans="1:8" s="80" customFormat="1" x14ac:dyDescent="0.25">
      <c r="A1318" s="78"/>
      <c r="B1318" s="78"/>
      <c r="C1318" s="95"/>
      <c r="D1318" s="78"/>
      <c r="E1318" s="78"/>
      <c r="F1318" s="79"/>
      <c r="G1318" s="78"/>
      <c r="H1318" s="79"/>
    </row>
    <row r="1319" spans="1:8" s="80" customFormat="1" x14ac:dyDescent="0.25">
      <c r="A1319" s="78"/>
      <c r="B1319" s="78"/>
      <c r="C1319" s="95"/>
      <c r="D1319" s="78"/>
      <c r="E1319" s="78"/>
      <c r="F1319" s="79"/>
      <c r="G1319" s="78"/>
      <c r="H1319" s="79"/>
    </row>
    <row r="1320" spans="1:8" s="80" customFormat="1" x14ac:dyDescent="0.25">
      <c r="A1320" s="78"/>
      <c r="B1320" s="78"/>
      <c r="C1320" s="95"/>
      <c r="D1320" s="78"/>
      <c r="E1320" s="78"/>
      <c r="F1320" s="79"/>
      <c r="G1320" s="78"/>
      <c r="H1320" s="79"/>
    </row>
    <row r="1321" spans="1:8" s="80" customFormat="1" x14ac:dyDescent="0.25">
      <c r="A1321" s="78"/>
      <c r="B1321" s="78"/>
      <c r="C1321" s="95"/>
      <c r="D1321" s="78"/>
      <c r="E1321" s="78"/>
      <c r="F1321" s="79"/>
      <c r="G1321" s="78"/>
      <c r="H1321" s="79"/>
    </row>
    <row r="1322" spans="1:8" s="80" customFormat="1" x14ac:dyDescent="0.25">
      <c r="A1322" s="78"/>
      <c r="B1322" s="78"/>
      <c r="C1322" s="95"/>
      <c r="D1322" s="78"/>
      <c r="E1322" s="78"/>
      <c r="F1322" s="79"/>
      <c r="G1322" s="78"/>
      <c r="H1322" s="79"/>
    </row>
    <row r="1323" spans="1:8" s="80" customFormat="1" x14ac:dyDescent="0.25">
      <c r="A1323" s="78"/>
      <c r="B1323" s="78"/>
      <c r="C1323" s="95"/>
      <c r="D1323" s="78"/>
      <c r="E1323" s="78"/>
      <c r="F1323" s="79"/>
      <c r="G1323" s="78"/>
      <c r="H1323" s="79"/>
    </row>
    <row r="1324" spans="1:8" s="80" customFormat="1" x14ac:dyDescent="0.25">
      <c r="A1324" s="78"/>
      <c r="B1324" s="78"/>
      <c r="C1324" s="95"/>
      <c r="D1324" s="78"/>
      <c r="E1324" s="78"/>
      <c r="F1324" s="79"/>
      <c r="G1324" s="78"/>
      <c r="H1324" s="79"/>
    </row>
    <row r="1325" spans="1:8" s="80" customFormat="1" x14ac:dyDescent="0.25">
      <c r="A1325" s="78"/>
      <c r="B1325" s="78"/>
      <c r="C1325" s="95"/>
      <c r="D1325" s="78"/>
      <c r="E1325" s="78"/>
      <c r="F1325" s="79"/>
      <c r="G1325" s="78"/>
      <c r="H1325" s="79"/>
    </row>
    <row r="1326" spans="1:8" s="80" customFormat="1" x14ac:dyDescent="0.25">
      <c r="A1326" s="78"/>
      <c r="B1326" s="78"/>
      <c r="C1326" s="95"/>
      <c r="D1326" s="78"/>
      <c r="E1326" s="78"/>
      <c r="F1326" s="79"/>
      <c r="G1326" s="78"/>
      <c r="H1326" s="79"/>
    </row>
    <row r="1327" spans="1:8" s="80" customFormat="1" x14ac:dyDescent="0.25">
      <c r="A1327" s="78"/>
      <c r="B1327" s="78"/>
      <c r="C1327" s="95"/>
      <c r="D1327" s="78"/>
      <c r="E1327" s="78"/>
      <c r="F1327" s="79"/>
      <c r="G1327" s="78"/>
      <c r="H1327" s="79"/>
    </row>
    <row r="1328" spans="1:8" s="80" customFormat="1" x14ac:dyDescent="0.25">
      <c r="A1328" s="78"/>
      <c r="B1328" s="78"/>
      <c r="C1328" s="95"/>
      <c r="D1328" s="78"/>
      <c r="E1328" s="78"/>
      <c r="F1328" s="79"/>
      <c r="G1328" s="78"/>
      <c r="H1328" s="79"/>
    </row>
    <row r="1329" spans="1:8" s="80" customFormat="1" x14ac:dyDescent="0.25">
      <c r="A1329" s="78"/>
      <c r="B1329" s="78"/>
      <c r="C1329" s="95"/>
      <c r="D1329" s="78"/>
      <c r="E1329" s="78"/>
      <c r="F1329" s="79"/>
      <c r="G1329" s="78"/>
      <c r="H1329" s="79"/>
    </row>
    <row r="1330" spans="1:8" s="80" customFormat="1" x14ac:dyDescent="0.25">
      <c r="A1330" s="78"/>
      <c r="B1330" s="78"/>
      <c r="C1330" s="95"/>
      <c r="D1330" s="78"/>
      <c r="E1330" s="78"/>
      <c r="F1330" s="79"/>
      <c r="G1330" s="78"/>
      <c r="H1330" s="79"/>
    </row>
    <row r="1331" spans="1:8" s="80" customFormat="1" x14ac:dyDescent="0.25">
      <c r="A1331" s="78"/>
      <c r="B1331" s="78"/>
      <c r="C1331" s="95"/>
      <c r="D1331" s="78"/>
      <c r="E1331" s="78"/>
      <c r="F1331" s="79"/>
      <c r="G1331" s="78"/>
      <c r="H1331" s="79"/>
    </row>
    <row r="1332" spans="1:8" s="80" customFormat="1" x14ac:dyDescent="0.25">
      <c r="A1332" s="78"/>
      <c r="B1332" s="78"/>
      <c r="C1332" s="95"/>
      <c r="D1332" s="78"/>
      <c r="E1332" s="78"/>
      <c r="F1332" s="79"/>
      <c r="G1332" s="78"/>
      <c r="H1332" s="79"/>
    </row>
    <row r="1333" spans="1:8" s="80" customFormat="1" x14ac:dyDescent="0.25">
      <c r="A1333" s="78"/>
      <c r="B1333" s="78"/>
      <c r="C1333" s="95"/>
      <c r="D1333" s="78"/>
      <c r="E1333" s="78"/>
      <c r="F1333" s="79"/>
      <c r="G1333" s="78"/>
      <c r="H1333" s="79"/>
    </row>
    <row r="1334" spans="1:8" s="80" customFormat="1" x14ac:dyDescent="0.25">
      <c r="A1334" s="78"/>
      <c r="B1334" s="78"/>
      <c r="C1334" s="95"/>
      <c r="D1334" s="78"/>
      <c r="E1334" s="78"/>
      <c r="F1334" s="79"/>
      <c r="G1334" s="78"/>
      <c r="H1334" s="79"/>
    </row>
    <row r="1335" spans="1:8" s="80" customFormat="1" x14ac:dyDescent="0.25">
      <c r="A1335" s="78"/>
      <c r="B1335" s="78"/>
      <c r="C1335" s="95"/>
      <c r="D1335" s="78"/>
      <c r="E1335" s="78"/>
      <c r="F1335" s="79"/>
      <c r="G1335" s="78"/>
      <c r="H1335" s="79"/>
    </row>
    <row r="1336" spans="1:8" s="80" customFormat="1" x14ac:dyDescent="0.25">
      <c r="A1336" s="78"/>
      <c r="B1336" s="78"/>
      <c r="C1336" s="95"/>
      <c r="D1336" s="78"/>
      <c r="E1336" s="78"/>
      <c r="F1336" s="79"/>
      <c r="G1336" s="78"/>
      <c r="H1336" s="79"/>
    </row>
    <row r="1337" spans="1:8" s="80" customFormat="1" x14ac:dyDescent="0.25">
      <c r="A1337" s="78"/>
      <c r="B1337" s="78"/>
      <c r="C1337" s="95"/>
      <c r="D1337" s="78"/>
      <c r="E1337" s="78"/>
      <c r="F1337" s="79"/>
      <c r="G1337" s="78"/>
      <c r="H1337" s="79"/>
    </row>
    <row r="1338" spans="1:8" s="80" customFormat="1" x14ac:dyDescent="0.25">
      <c r="A1338" s="78"/>
      <c r="B1338" s="78"/>
      <c r="C1338" s="95"/>
      <c r="D1338" s="78"/>
      <c r="E1338" s="78"/>
      <c r="F1338" s="79"/>
      <c r="G1338" s="78"/>
      <c r="H1338" s="79"/>
    </row>
    <row r="1339" spans="1:8" s="80" customFormat="1" x14ac:dyDescent="0.25">
      <c r="A1339" s="78"/>
      <c r="B1339" s="78"/>
      <c r="C1339" s="95"/>
      <c r="D1339" s="78"/>
      <c r="E1339" s="78"/>
      <c r="F1339" s="79"/>
      <c r="G1339" s="78"/>
      <c r="H1339" s="79"/>
    </row>
    <row r="1340" spans="1:8" s="80" customFormat="1" x14ac:dyDescent="0.25">
      <c r="A1340" s="78"/>
      <c r="B1340" s="78"/>
      <c r="C1340" s="95"/>
      <c r="D1340" s="78"/>
      <c r="E1340" s="78"/>
      <c r="F1340" s="79"/>
      <c r="G1340" s="78"/>
      <c r="H1340" s="79"/>
    </row>
    <row r="1341" spans="1:8" s="80" customFormat="1" x14ac:dyDescent="0.25">
      <c r="A1341" s="78"/>
      <c r="B1341" s="78"/>
      <c r="C1341" s="95"/>
      <c r="D1341" s="78"/>
      <c r="E1341" s="78"/>
      <c r="F1341" s="79"/>
      <c r="G1341" s="78"/>
      <c r="H1341" s="79"/>
    </row>
    <row r="1342" spans="1:8" s="80" customFormat="1" x14ac:dyDescent="0.25">
      <c r="A1342" s="78"/>
      <c r="B1342" s="78"/>
      <c r="C1342" s="95"/>
      <c r="D1342" s="78"/>
      <c r="E1342" s="78"/>
      <c r="F1342" s="79"/>
      <c r="G1342" s="78"/>
      <c r="H1342" s="79"/>
    </row>
    <row r="1343" spans="1:8" s="80" customFormat="1" x14ac:dyDescent="0.25">
      <c r="A1343" s="78"/>
      <c r="B1343" s="78"/>
      <c r="C1343" s="95"/>
      <c r="D1343" s="78"/>
      <c r="E1343" s="78"/>
      <c r="F1343" s="79"/>
      <c r="G1343" s="78"/>
      <c r="H1343" s="79"/>
    </row>
    <row r="1344" spans="1:8" s="80" customFormat="1" x14ac:dyDescent="0.25">
      <c r="A1344" s="78"/>
      <c r="B1344" s="78"/>
      <c r="C1344" s="95"/>
      <c r="D1344" s="78"/>
      <c r="E1344" s="78"/>
      <c r="F1344" s="79"/>
      <c r="G1344" s="78"/>
      <c r="H1344" s="79"/>
    </row>
    <row r="1345" spans="1:8" s="80" customFormat="1" x14ac:dyDescent="0.25">
      <c r="A1345" s="78"/>
      <c r="B1345" s="78"/>
      <c r="C1345" s="95"/>
      <c r="D1345" s="78"/>
      <c r="E1345" s="78"/>
      <c r="F1345" s="79"/>
      <c r="G1345" s="78"/>
      <c r="H1345" s="79"/>
    </row>
    <row r="1346" spans="1:8" s="80" customFormat="1" x14ac:dyDescent="0.25">
      <c r="A1346" s="78"/>
      <c r="B1346" s="78"/>
      <c r="C1346" s="95"/>
      <c r="D1346" s="78"/>
      <c r="E1346" s="78"/>
      <c r="F1346" s="79"/>
      <c r="G1346" s="78"/>
      <c r="H1346" s="79"/>
    </row>
    <row r="1347" spans="1:8" s="80" customFormat="1" x14ac:dyDescent="0.25">
      <c r="A1347" s="78"/>
      <c r="B1347" s="78"/>
      <c r="C1347" s="95"/>
      <c r="D1347" s="78"/>
      <c r="E1347" s="78"/>
      <c r="F1347" s="79"/>
      <c r="G1347" s="78"/>
      <c r="H1347" s="79"/>
    </row>
    <row r="1348" spans="1:8" s="80" customFormat="1" x14ac:dyDescent="0.25">
      <c r="A1348" s="78"/>
      <c r="B1348" s="78"/>
      <c r="C1348" s="95"/>
      <c r="D1348" s="78"/>
      <c r="E1348" s="78"/>
      <c r="F1348" s="79"/>
      <c r="G1348" s="78"/>
      <c r="H1348" s="79"/>
    </row>
    <row r="1349" spans="1:8" s="80" customFormat="1" x14ac:dyDescent="0.25">
      <c r="A1349" s="78"/>
      <c r="B1349" s="78"/>
      <c r="C1349" s="95"/>
      <c r="D1349" s="78"/>
      <c r="E1349" s="78"/>
      <c r="F1349" s="79"/>
      <c r="G1349" s="78"/>
      <c r="H1349" s="79"/>
    </row>
    <row r="1350" spans="1:8" s="80" customFormat="1" x14ac:dyDescent="0.25">
      <c r="A1350" s="78"/>
      <c r="B1350" s="78"/>
      <c r="C1350" s="95"/>
      <c r="D1350" s="78"/>
      <c r="E1350" s="78"/>
      <c r="F1350" s="79"/>
      <c r="G1350" s="78"/>
      <c r="H1350" s="79"/>
    </row>
    <row r="1351" spans="1:8" s="80" customFormat="1" x14ac:dyDescent="0.25">
      <c r="A1351" s="78"/>
      <c r="B1351" s="78"/>
      <c r="C1351" s="95"/>
      <c r="D1351" s="78"/>
      <c r="E1351" s="78"/>
      <c r="F1351" s="79"/>
      <c r="G1351" s="78"/>
      <c r="H1351" s="79"/>
    </row>
    <row r="1352" spans="1:8" s="80" customFormat="1" x14ac:dyDescent="0.25">
      <c r="A1352" s="78"/>
      <c r="B1352" s="78"/>
      <c r="C1352" s="95"/>
      <c r="D1352" s="78"/>
      <c r="E1352" s="78"/>
      <c r="F1352" s="79"/>
      <c r="G1352" s="78"/>
      <c r="H1352" s="79"/>
    </row>
    <row r="1353" spans="1:8" s="80" customFormat="1" x14ac:dyDescent="0.25">
      <c r="A1353" s="78"/>
      <c r="B1353" s="78"/>
      <c r="C1353" s="95"/>
      <c r="D1353" s="78"/>
      <c r="E1353" s="78"/>
      <c r="F1353" s="79"/>
      <c r="G1353" s="78"/>
      <c r="H1353" s="79"/>
    </row>
    <row r="1354" spans="1:8" s="80" customFormat="1" x14ac:dyDescent="0.25">
      <c r="A1354" s="78"/>
      <c r="B1354" s="78"/>
      <c r="C1354" s="95"/>
      <c r="D1354" s="78"/>
      <c r="E1354" s="78"/>
      <c r="F1354" s="79"/>
      <c r="G1354" s="78"/>
      <c r="H1354" s="79"/>
    </row>
    <row r="1355" spans="1:8" s="80" customFormat="1" x14ac:dyDescent="0.25">
      <c r="A1355" s="78"/>
      <c r="B1355" s="78"/>
      <c r="C1355" s="95"/>
      <c r="D1355" s="78"/>
      <c r="E1355" s="78"/>
      <c r="F1355" s="79"/>
      <c r="G1355" s="78"/>
      <c r="H1355" s="79"/>
    </row>
    <row r="1356" spans="1:8" s="80" customFormat="1" x14ac:dyDescent="0.25">
      <c r="A1356" s="78"/>
      <c r="B1356" s="78"/>
      <c r="C1356" s="95"/>
      <c r="D1356" s="78"/>
      <c r="E1356" s="78"/>
      <c r="F1356" s="79"/>
      <c r="G1356" s="78"/>
      <c r="H1356" s="79"/>
    </row>
    <row r="1357" spans="1:8" s="80" customFormat="1" x14ac:dyDescent="0.25">
      <c r="A1357" s="78"/>
      <c r="B1357" s="78"/>
      <c r="C1357" s="95"/>
      <c r="D1357" s="78"/>
      <c r="E1357" s="78"/>
      <c r="F1357" s="79"/>
      <c r="G1357" s="78"/>
      <c r="H1357" s="79"/>
    </row>
    <row r="1358" spans="1:8" s="80" customFormat="1" x14ac:dyDescent="0.25">
      <c r="A1358" s="78"/>
      <c r="B1358" s="78"/>
      <c r="C1358" s="95"/>
      <c r="D1358" s="78"/>
      <c r="E1358" s="78"/>
      <c r="F1358" s="79"/>
      <c r="G1358" s="78"/>
      <c r="H1358" s="79"/>
    </row>
    <row r="1359" spans="1:8" s="80" customFormat="1" x14ac:dyDescent="0.25">
      <c r="A1359" s="78"/>
      <c r="B1359" s="78"/>
      <c r="C1359" s="95"/>
      <c r="D1359" s="78"/>
      <c r="E1359" s="78"/>
      <c r="F1359" s="79"/>
      <c r="G1359" s="78"/>
      <c r="H1359" s="79"/>
    </row>
    <row r="1360" spans="1:8" s="80" customFormat="1" x14ac:dyDescent="0.25">
      <c r="A1360" s="78"/>
      <c r="B1360" s="78"/>
      <c r="C1360" s="95"/>
      <c r="D1360" s="78"/>
      <c r="E1360" s="78"/>
      <c r="F1360" s="79"/>
      <c r="G1360" s="78"/>
      <c r="H1360" s="79"/>
    </row>
    <row r="1361" spans="1:8" s="80" customFormat="1" x14ac:dyDescent="0.25">
      <c r="A1361" s="78"/>
      <c r="B1361" s="78"/>
      <c r="C1361" s="95"/>
      <c r="D1361" s="78"/>
      <c r="E1361" s="78"/>
      <c r="F1361" s="79"/>
      <c r="G1361" s="78"/>
      <c r="H1361" s="79"/>
    </row>
    <row r="1362" spans="1:8" s="80" customFormat="1" x14ac:dyDescent="0.25">
      <c r="A1362" s="78"/>
      <c r="B1362" s="78"/>
      <c r="C1362" s="95"/>
      <c r="D1362" s="78"/>
      <c r="E1362" s="78"/>
      <c r="F1362" s="79"/>
      <c r="G1362" s="78"/>
      <c r="H1362" s="79"/>
    </row>
    <row r="1363" spans="1:8" s="80" customFormat="1" x14ac:dyDescent="0.25">
      <c r="A1363" s="78"/>
      <c r="B1363" s="78"/>
      <c r="C1363" s="95"/>
      <c r="D1363" s="78"/>
      <c r="E1363" s="78"/>
      <c r="F1363" s="79"/>
      <c r="G1363" s="78"/>
      <c r="H1363" s="79"/>
    </row>
    <row r="1364" spans="1:8" s="80" customFormat="1" x14ac:dyDescent="0.25">
      <c r="A1364" s="78"/>
      <c r="B1364" s="78"/>
      <c r="C1364" s="95"/>
      <c r="D1364" s="78"/>
      <c r="E1364" s="78"/>
      <c r="F1364" s="79"/>
      <c r="G1364" s="78"/>
      <c r="H1364" s="79"/>
    </row>
    <row r="1365" spans="1:8" s="80" customFormat="1" x14ac:dyDescent="0.25">
      <c r="A1365" s="78"/>
      <c r="B1365" s="78"/>
      <c r="C1365" s="95"/>
      <c r="D1365" s="78"/>
      <c r="E1365" s="78"/>
      <c r="F1365" s="79"/>
      <c r="G1365" s="78"/>
      <c r="H1365" s="79"/>
    </row>
    <row r="1366" spans="1:8" s="80" customFormat="1" x14ac:dyDescent="0.25">
      <c r="A1366" s="78"/>
      <c r="B1366" s="78"/>
      <c r="C1366" s="95"/>
      <c r="D1366" s="78"/>
      <c r="E1366" s="78"/>
      <c r="F1366" s="79"/>
      <c r="G1366" s="78"/>
      <c r="H1366" s="79"/>
    </row>
    <row r="1367" spans="1:8" s="80" customFormat="1" x14ac:dyDescent="0.25">
      <c r="A1367" s="78"/>
      <c r="B1367" s="78"/>
      <c r="C1367" s="95"/>
      <c r="D1367" s="78"/>
      <c r="E1367" s="78"/>
      <c r="F1367" s="79"/>
      <c r="G1367" s="78"/>
      <c r="H1367" s="79"/>
    </row>
    <row r="1368" spans="1:8" s="80" customFormat="1" x14ac:dyDescent="0.25">
      <c r="A1368" s="78"/>
      <c r="B1368" s="78"/>
      <c r="C1368" s="95"/>
      <c r="D1368" s="78"/>
      <c r="E1368" s="78"/>
      <c r="F1368" s="79"/>
      <c r="G1368" s="78"/>
      <c r="H1368" s="79"/>
    </row>
    <row r="1369" spans="1:8" s="80" customFormat="1" x14ac:dyDescent="0.25">
      <c r="A1369" s="78"/>
      <c r="B1369" s="78"/>
      <c r="C1369" s="95"/>
      <c r="D1369" s="78"/>
      <c r="E1369" s="78"/>
      <c r="F1369" s="79"/>
      <c r="G1369" s="78"/>
      <c r="H1369" s="79"/>
    </row>
    <row r="1370" spans="1:8" s="80" customFormat="1" x14ac:dyDescent="0.25">
      <c r="A1370" s="78"/>
      <c r="B1370" s="78"/>
      <c r="C1370" s="95"/>
      <c r="D1370" s="78"/>
      <c r="E1370" s="78"/>
      <c r="F1370" s="79"/>
      <c r="G1370" s="78"/>
      <c r="H1370" s="79"/>
    </row>
    <row r="1371" spans="1:8" s="80" customFormat="1" x14ac:dyDescent="0.25">
      <c r="A1371" s="78"/>
      <c r="B1371" s="78"/>
      <c r="C1371" s="95"/>
      <c r="D1371" s="78"/>
      <c r="E1371" s="78"/>
      <c r="F1371" s="79"/>
      <c r="G1371" s="78"/>
      <c r="H1371" s="79"/>
    </row>
    <row r="1372" spans="1:8" s="80" customFormat="1" x14ac:dyDescent="0.25">
      <c r="A1372" s="78"/>
      <c r="B1372" s="78"/>
      <c r="C1372" s="95"/>
      <c r="D1372" s="78"/>
      <c r="E1372" s="78"/>
      <c r="F1372" s="79"/>
      <c r="G1372" s="78"/>
      <c r="H1372" s="79"/>
    </row>
    <row r="1373" spans="1:8" s="80" customFormat="1" x14ac:dyDescent="0.25">
      <c r="A1373" s="78"/>
      <c r="B1373" s="78"/>
      <c r="C1373" s="95"/>
      <c r="D1373" s="78"/>
      <c r="E1373" s="78"/>
      <c r="F1373" s="79"/>
      <c r="G1373" s="78"/>
      <c r="H1373" s="79"/>
    </row>
    <row r="1374" spans="1:8" s="80" customFormat="1" x14ac:dyDescent="0.25">
      <c r="A1374" s="78"/>
      <c r="B1374" s="78"/>
      <c r="C1374" s="95"/>
      <c r="D1374" s="78"/>
      <c r="E1374" s="78"/>
      <c r="F1374" s="79"/>
      <c r="G1374" s="78"/>
      <c r="H1374" s="79"/>
    </row>
    <row r="1375" spans="1:8" s="80" customFormat="1" x14ac:dyDescent="0.25">
      <c r="A1375" s="78"/>
      <c r="B1375" s="78"/>
      <c r="C1375" s="95"/>
      <c r="D1375" s="78"/>
      <c r="E1375" s="78"/>
      <c r="F1375" s="79"/>
      <c r="G1375" s="78"/>
      <c r="H1375" s="79"/>
    </row>
    <row r="1376" spans="1:8" s="80" customFormat="1" x14ac:dyDescent="0.25">
      <c r="A1376" s="78"/>
      <c r="B1376" s="78"/>
      <c r="C1376" s="95"/>
      <c r="D1376" s="78"/>
      <c r="E1376" s="78"/>
      <c r="F1376" s="79"/>
      <c r="G1376" s="78"/>
      <c r="H1376" s="79"/>
    </row>
    <row r="1377" spans="1:8" s="80" customFormat="1" x14ac:dyDescent="0.25">
      <c r="A1377" s="78"/>
      <c r="B1377" s="78"/>
      <c r="C1377" s="95"/>
      <c r="D1377" s="78"/>
      <c r="E1377" s="78"/>
      <c r="F1377" s="79"/>
      <c r="G1377" s="78"/>
      <c r="H1377" s="79"/>
    </row>
    <row r="1378" spans="1:8" s="80" customFormat="1" x14ac:dyDescent="0.25">
      <c r="A1378" s="78"/>
      <c r="B1378" s="78"/>
      <c r="C1378" s="95"/>
      <c r="D1378" s="78"/>
      <c r="E1378" s="78"/>
      <c r="F1378" s="79"/>
      <c r="G1378" s="78"/>
      <c r="H1378" s="79"/>
    </row>
    <row r="1379" spans="1:8" s="80" customFormat="1" x14ac:dyDescent="0.25">
      <c r="A1379" s="78"/>
      <c r="B1379" s="78"/>
      <c r="C1379" s="95"/>
      <c r="D1379" s="78"/>
      <c r="E1379" s="78"/>
      <c r="F1379" s="79"/>
      <c r="G1379" s="78"/>
      <c r="H1379" s="79"/>
    </row>
    <row r="1380" spans="1:8" s="80" customFormat="1" x14ac:dyDescent="0.25">
      <c r="A1380" s="78"/>
      <c r="B1380" s="78"/>
      <c r="C1380" s="95"/>
      <c r="D1380" s="78"/>
      <c r="E1380" s="78"/>
      <c r="F1380" s="79"/>
      <c r="G1380" s="78"/>
      <c r="H1380" s="79"/>
    </row>
    <row r="1381" spans="1:8" s="80" customFormat="1" x14ac:dyDescent="0.25">
      <c r="A1381" s="78"/>
      <c r="B1381" s="78"/>
      <c r="C1381" s="95"/>
      <c r="D1381" s="78"/>
      <c r="E1381" s="78"/>
      <c r="F1381" s="79"/>
      <c r="G1381" s="78"/>
      <c r="H1381" s="79"/>
    </row>
    <row r="1382" spans="1:8" s="80" customFormat="1" x14ac:dyDescent="0.25">
      <c r="A1382" s="78"/>
      <c r="B1382" s="78"/>
      <c r="C1382" s="95"/>
      <c r="D1382" s="78"/>
      <c r="E1382" s="78"/>
      <c r="F1382" s="79"/>
      <c r="G1382" s="78"/>
      <c r="H1382" s="79"/>
    </row>
    <row r="1383" spans="1:8" s="80" customFormat="1" x14ac:dyDescent="0.25">
      <c r="A1383" s="78"/>
      <c r="B1383" s="78"/>
      <c r="C1383" s="95"/>
      <c r="D1383" s="78"/>
      <c r="E1383" s="78"/>
      <c r="F1383" s="79"/>
      <c r="G1383" s="78"/>
      <c r="H1383" s="79"/>
    </row>
    <row r="1384" spans="1:8" s="80" customFormat="1" x14ac:dyDescent="0.25">
      <c r="A1384" s="78"/>
      <c r="B1384" s="78"/>
      <c r="C1384" s="95"/>
      <c r="D1384" s="78"/>
      <c r="E1384" s="78"/>
      <c r="F1384" s="79"/>
      <c r="G1384" s="78"/>
      <c r="H1384" s="79"/>
    </row>
    <row r="1385" spans="1:8" s="80" customFormat="1" x14ac:dyDescent="0.25">
      <c r="A1385" s="78"/>
      <c r="B1385" s="78"/>
      <c r="C1385" s="95"/>
      <c r="D1385" s="78"/>
      <c r="E1385" s="78"/>
      <c r="F1385" s="79"/>
      <c r="G1385" s="78"/>
      <c r="H1385" s="79"/>
    </row>
    <row r="1386" spans="1:8" s="80" customFormat="1" x14ac:dyDescent="0.25">
      <c r="A1386" s="78"/>
      <c r="B1386" s="78"/>
      <c r="C1386" s="95"/>
      <c r="D1386" s="78"/>
      <c r="E1386" s="78"/>
      <c r="F1386" s="79"/>
      <c r="G1386" s="78"/>
      <c r="H1386" s="79"/>
    </row>
    <row r="1387" spans="1:8" s="80" customFormat="1" x14ac:dyDescent="0.25">
      <c r="A1387" s="78"/>
      <c r="B1387" s="78"/>
      <c r="C1387" s="95"/>
      <c r="D1387" s="78"/>
      <c r="E1387" s="78"/>
      <c r="F1387" s="79"/>
      <c r="G1387" s="78"/>
      <c r="H1387" s="79"/>
    </row>
    <row r="1388" spans="1:8" s="80" customFormat="1" x14ac:dyDescent="0.25">
      <c r="A1388" s="78"/>
      <c r="B1388" s="78"/>
      <c r="C1388" s="95"/>
      <c r="D1388" s="78"/>
      <c r="E1388" s="78"/>
      <c r="F1388" s="79"/>
      <c r="G1388" s="78"/>
      <c r="H1388" s="79"/>
    </row>
    <row r="1389" spans="1:8" s="80" customFormat="1" x14ac:dyDescent="0.25">
      <c r="A1389" s="78"/>
      <c r="B1389" s="78"/>
      <c r="C1389" s="95"/>
      <c r="D1389" s="78"/>
      <c r="E1389" s="78"/>
      <c r="F1389" s="79"/>
      <c r="G1389" s="78"/>
      <c r="H1389" s="79"/>
    </row>
    <row r="1390" spans="1:8" s="80" customFormat="1" x14ac:dyDescent="0.25">
      <c r="A1390" s="78"/>
      <c r="B1390" s="78"/>
      <c r="C1390" s="95"/>
      <c r="D1390" s="78"/>
      <c r="E1390" s="78"/>
      <c r="F1390" s="79"/>
      <c r="G1390" s="78"/>
      <c r="H1390" s="79"/>
    </row>
    <row r="1391" spans="1:8" s="80" customFormat="1" x14ac:dyDescent="0.25">
      <c r="A1391" s="78"/>
      <c r="B1391" s="78"/>
      <c r="C1391" s="95"/>
      <c r="D1391" s="78"/>
      <c r="E1391" s="78"/>
      <c r="F1391" s="79"/>
      <c r="G1391" s="78"/>
      <c r="H1391" s="79"/>
    </row>
    <row r="1392" spans="1:8" s="80" customFormat="1" x14ac:dyDescent="0.25">
      <c r="A1392" s="78"/>
      <c r="B1392" s="78"/>
      <c r="C1392" s="95"/>
      <c r="D1392" s="78"/>
      <c r="E1392" s="78"/>
      <c r="F1392" s="79"/>
      <c r="G1392" s="78"/>
      <c r="H1392" s="79"/>
    </row>
    <row r="1393" spans="1:8" s="80" customFormat="1" x14ac:dyDescent="0.25">
      <c r="A1393" s="78"/>
      <c r="B1393" s="78"/>
      <c r="C1393" s="95"/>
      <c r="D1393" s="78"/>
      <c r="E1393" s="78"/>
      <c r="F1393" s="79"/>
      <c r="G1393" s="78"/>
      <c r="H1393" s="79"/>
    </row>
    <row r="1394" spans="1:8" s="80" customFormat="1" x14ac:dyDescent="0.25">
      <c r="A1394" s="78"/>
      <c r="B1394" s="78"/>
      <c r="C1394" s="95"/>
      <c r="D1394" s="78"/>
      <c r="E1394" s="78"/>
      <c r="F1394" s="79"/>
      <c r="G1394" s="78"/>
      <c r="H1394" s="79"/>
    </row>
    <row r="1395" spans="1:8" s="80" customFormat="1" x14ac:dyDescent="0.25">
      <c r="A1395" s="78"/>
      <c r="B1395" s="78"/>
      <c r="C1395" s="95"/>
      <c r="D1395" s="78"/>
      <c r="E1395" s="78"/>
      <c r="F1395" s="79"/>
      <c r="G1395" s="78"/>
      <c r="H1395" s="79"/>
    </row>
    <row r="1396" spans="1:8" s="80" customFormat="1" x14ac:dyDescent="0.25">
      <c r="A1396" s="78"/>
      <c r="B1396" s="78"/>
      <c r="C1396" s="95"/>
      <c r="D1396" s="78"/>
      <c r="E1396" s="78"/>
      <c r="F1396" s="79"/>
      <c r="G1396" s="78"/>
      <c r="H1396" s="79"/>
    </row>
    <row r="1397" spans="1:8" s="80" customFormat="1" x14ac:dyDescent="0.25">
      <c r="A1397" s="78"/>
      <c r="B1397" s="78"/>
      <c r="C1397" s="95"/>
      <c r="D1397" s="78"/>
      <c r="E1397" s="78"/>
      <c r="F1397" s="79"/>
      <c r="G1397" s="78"/>
      <c r="H1397" s="79"/>
    </row>
    <row r="1398" spans="1:8" s="80" customFormat="1" x14ac:dyDescent="0.25">
      <c r="A1398" s="78"/>
      <c r="B1398" s="78"/>
      <c r="C1398" s="95"/>
      <c r="D1398" s="78"/>
      <c r="E1398" s="78"/>
      <c r="F1398" s="79"/>
      <c r="G1398" s="78"/>
      <c r="H1398" s="79"/>
    </row>
    <row r="1399" spans="1:8" s="80" customFormat="1" x14ac:dyDescent="0.25">
      <c r="A1399" s="78"/>
      <c r="B1399" s="78"/>
      <c r="C1399" s="95"/>
      <c r="D1399" s="78"/>
      <c r="E1399" s="78"/>
      <c r="F1399" s="79"/>
      <c r="G1399" s="78"/>
      <c r="H1399" s="79"/>
    </row>
    <row r="1400" spans="1:8" s="80" customFormat="1" x14ac:dyDescent="0.25">
      <c r="A1400" s="78"/>
      <c r="B1400" s="78"/>
      <c r="C1400" s="95"/>
      <c r="D1400" s="78"/>
      <c r="E1400" s="78"/>
      <c r="F1400" s="79"/>
      <c r="G1400" s="78"/>
      <c r="H1400" s="79"/>
    </row>
    <row r="1401" spans="1:8" s="80" customFormat="1" x14ac:dyDescent="0.25">
      <c r="A1401" s="78"/>
      <c r="B1401" s="78"/>
      <c r="C1401" s="95"/>
      <c r="D1401" s="78"/>
      <c r="E1401" s="78"/>
      <c r="F1401" s="79"/>
      <c r="G1401" s="78"/>
      <c r="H1401" s="79"/>
    </row>
    <row r="1402" spans="1:8" s="80" customFormat="1" x14ac:dyDescent="0.25">
      <c r="A1402" s="78"/>
      <c r="B1402" s="78"/>
      <c r="C1402" s="95"/>
      <c r="D1402" s="78"/>
      <c r="E1402" s="78"/>
      <c r="F1402" s="79"/>
      <c r="G1402" s="78"/>
      <c r="H1402" s="79"/>
    </row>
    <row r="1403" spans="1:8" s="80" customFormat="1" x14ac:dyDescent="0.25">
      <c r="A1403" s="78"/>
      <c r="B1403" s="78"/>
      <c r="C1403" s="95"/>
      <c r="D1403" s="78"/>
      <c r="E1403" s="78"/>
      <c r="F1403" s="79"/>
      <c r="G1403" s="78"/>
      <c r="H1403" s="79"/>
    </row>
    <row r="1404" spans="1:8" s="80" customFormat="1" x14ac:dyDescent="0.25">
      <c r="A1404" s="78"/>
      <c r="B1404" s="78"/>
      <c r="C1404" s="95"/>
      <c r="D1404" s="78"/>
      <c r="E1404" s="78"/>
      <c r="F1404" s="79"/>
      <c r="G1404" s="78"/>
      <c r="H1404" s="79"/>
    </row>
    <row r="1405" spans="1:8" s="80" customFormat="1" x14ac:dyDescent="0.25">
      <c r="A1405" s="78"/>
      <c r="B1405" s="78"/>
      <c r="C1405" s="95"/>
      <c r="D1405" s="78"/>
      <c r="E1405" s="78"/>
      <c r="F1405" s="79"/>
      <c r="G1405" s="78"/>
      <c r="H1405" s="79"/>
    </row>
    <row r="1406" spans="1:8" s="80" customFormat="1" x14ac:dyDescent="0.25">
      <c r="A1406" s="78"/>
      <c r="B1406" s="78"/>
      <c r="C1406" s="95"/>
      <c r="D1406" s="78"/>
      <c r="E1406" s="78"/>
      <c r="F1406" s="79"/>
      <c r="G1406" s="78"/>
      <c r="H1406" s="79"/>
    </row>
    <row r="1407" spans="1:8" s="80" customFormat="1" x14ac:dyDescent="0.25">
      <c r="A1407" s="78"/>
      <c r="B1407" s="78"/>
      <c r="C1407" s="95"/>
      <c r="D1407" s="78"/>
      <c r="E1407" s="78"/>
      <c r="F1407" s="79"/>
      <c r="G1407" s="78"/>
      <c r="H1407" s="79"/>
    </row>
    <row r="1408" spans="1:8" s="80" customFormat="1" x14ac:dyDescent="0.25">
      <c r="A1408" s="78"/>
      <c r="B1408" s="78"/>
      <c r="C1408" s="95"/>
      <c r="D1408" s="78"/>
      <c r="E1408" s="78"/>
      <c r="F1408" s="79"/>
      <c r="G1408" s="78"/>
      <c r="H1408" s="79"/>
    </row>
    <row r="1409" spans="1:8" s="80" customFormat="1" x14ac:dyDescent="0.25">
      <c r="A1409" s="78"/>
      <c r="B1409" s="78"/>
      <c r="C1409" s="95"/>
      <c r="D1409" s="78"/>
      <c r="E1409" s="78"/>
      <c r="F1409" s="79"/>
      <c r="G1409" s="78"/>
      <c r="H1409" s="79"/>
    </row>
    <row r="1410" spans="1:8" s="80" customFormat="1" x14ac:dyDescent="0.25">
      <c r="A1410" s="78"/>
      <c r="B1410" s="78"/>
      <c r="C1410" s="95"/>
      <c r="D1410" s="78"/>
      <c r="E1410" s="78"/>
      <c r="F1410" s="79"/>
      <c r="G1410" s="78"/>
      <c r="H1410" s="79"/>
    </row>
    <row r="1411" spans="1:8" s="80" customFormat="1" x14ac:dyDescent="0.25">
      <c r="A1411" s="78"/>
      <c r="B1411" s="78"/>
      <c r="C1411" s="95"/>
      <c r="D1411" s="78"/>
      <c r="E1411" s="78"/>
      <c r="F1411" s="79"/>
      <c r="G1411" s="78"/>
      <c r="H1411" s="79"/>
    </row>
    <row r="1412" spans="1:8" s="80" customFormat="1" x14ac:dyDescent="0.25">
      <c r="A1412" s="78"/>
      <c r="B1412" s="78"/>
      <c r="C1412" s="95"/>
      <c r="D1412" s="78"/>
      <c r="E1412" s="78"/>
      <c r="F1412" s="79"/>
      <c r="G1412" s="78"/>
      <c r="H1412" s="79"/>
    </row>
    <row r="1413" spans="1:8" s="80" customFormat="1" x14ac:dyDescent="0.25">
      <c r="A1413" s="78"/>
      <c r="B1413" s="78"/>
      <c r="C1413" s="95"/>
      <c r="D1413" s="78"/>
      <c r="E1413" s="78"/>
      <c r="F1413" s="79"/>
      <c r="G1413" s="78"/>
      <c r="H1413" s="79"/>
    </row>
    <row r="1414" spans="1:8" s="80" customFormat="1" x14ac:dyDescent="0.25">
      <c r="A1414" s="78"/>
      <c r="B1414" s="78"/>
      <c r="C1414" s="95"/>
      <c r="D1414" s="78"/>
      <c r="E1414" s="78"/>
      <c r="F1414" s="79"/>
      <c r="G1414" s="78"/>
      <c r="H1414" s="79"/>
    </row>
    <row r="1415" spans="1:8" s="80" customFormat="1" x14ac:dyDescent="0.25">
      <c r="A1415" s="78"/>
      <c r="B1415" s="78"/>
      <c r="C1415" s="95"/>
      <c r="D1415" s="78"/>
      <c r="E1415" s="78"/>
      <c r="F1415" s="79"/>
      <c r="G1415" s="78"/>
      <c r="H1415" s="79"/>
    </row>
    <row r="1416" spans="1:8" s="80" customFormat="1" x14ac:dyDescent="0.25">
      <c r="A1416" s="78"/>
      <c r="B1416" s="78"/>
      <c r="C1416" s="95"/>
      <c r="D1416" s="78"/>
      <c r="E1416" s="78"/>
      <c r="F1416" s="79"/>
      <c r="G1416" s="78"/>
      <c r="H1416" s="79"/>
    </row>
    <row r="1417" spans="1:8" s="80" customFormat="1" x14ac:dyDescent="0.25">
      <c r="A1417" s="78"/>
      <c r="B1417" s="78"/>
      <c r="C1417" s="95"/>
      <c r="D1417" s="78"/>
      <c r="E1417" s="78"/>
      <c r="F1417" s="79"/>
      <c r="G1417" s="78"/>
      <c r="H1417" s="79"/>
    </row>
    <row r="1418" spans="1:8" s="80" customFormat="1" x14ac:dyDescent="0.25">
      <c r="A1418" s="78"/>
      <c r="B1418" s="78"/>
      <c r="C1418" s="95"/>
      <c r="D1418" s="78"/>
      <c r="E1418" s="78"/>
      <c r="F1418" s="79"/>
      <c r="G1418" s="78"/>
      <c r="H1418" s="79"/>
    </row>
    <row r="1419" spans="1:8" s="80" customFormat="1" x14ac:dyDescent="0.25">
      <c r="A1419" s="78"/>
      <c r="B1419" s="78"/>
      <c r="C1419" s="95"/>
      <c r="D1419" s="78"/>
      <c r="E1419" s="78"/>
      <c r="F1419" s="79"/>
      <c r="G1419" s="78"/>
      <c r="H1419" s="79"/>
    </row>
    <row r="1420" spans="1:8" s="80" customFormat="1" x14ac:dyDescent="0.25">
      <c r="A1420" s="78"/>
      <c r="B1420" s="78"/>
      <c r="C1420" s="95"/>
      <c r="D1420" s="78"/>
      <c r="E1420" s="78"/>
      <c r="F1420" s="79"/>
      <c r="G1420" s="78"/>
      <c r="H1420" s="79"/>
    </row>
    <row r="1421" spans="1:8" s="80" customFormat="1" x14ac:dyDescent="0.25">
      <c r="A1421" s="78"/>
      <c r="B1421" s="78"/>
      <c r="C1421" s="95"/>
      <c r="D1421" s="78"/>
      <c r="E1421" s="78"/>
      <c r="F1421" s="79"/>
      <c r="G1421" s="78"/>
      <c r="H1421" s="79"/>
    </row>
    <row r="1422" spans="1:8" s="80" customFormat="1" x14ac:dyDescent="0.25">
      <c r="A1422" s="78"/>
      <c r="B1422" s="78"/>
      <c r="C1422" s="95"/>
      <c r="D1422" s="78"/>
      <c r="E1422" s="78"/>
      <c r="F1422" s="79"/>
      <c r="G1422" s="78"/>
      <c r="H1422" s="79"/>
    </row>
    <row r="1423" spans="1:8" s="80" customFormat="1" x14ac:dyDescent="0.25">
      <c r="A1423" s="78"/>
      <c r="B1423" s="78"/>
      <c r="C1423" s="95"/>
      <c r="D1423" s="78"/>
      <c r="E1423" s="78"/>
      <c r="F1423" s="79"/>
      <c r="G1423" s="78"/>
      <c r="H1423" s="79"/>
    </row>
    <row r="1424" spans="1:8" s="80" customFormat="1" x14ac:dyDescent="0.25">
      <c r="A1424" s="78"/>
      <c r="B1424" s="78"/>
      <c r="C1424" s="95"/>
      <c r="D1424" s="78"/>
      <c r="E1424" s="78"/>
      <c r="F1424" s="79"/>
      <c r="G1424" s="78"/>
      <c r="H1424" s="79"/>
    </row>
    <row r="1425" spans="1:8" s="80" customFormat="1" x14ac:dyDescent="0.25">
      <c r="A1425" s="78"/>
      <c r="B1425" s="78"/>
      <c r="C1425" s="95"/>
      <c r="D1425" s="78"/>
      <c r="E1425" s="78"/>
      <c r="F1425" s="79"/>
      <c r="G1425" s="78"/>
      <c r="H1425" s="79"/>
    </row>
    <row r="1426" spans="1:8" s="80" customFormat="1" x14ac:dyDescent="0.25">
      <c r="A1426" s="78"/>
      <c r="B1426" s="78"/>
      <c r="C1426" s="95"/>
      <c r="D1426" s="78"/>
      <c r="E1426" s="78"/>
      <c r="F1426" s="79"/>
      <c r="G1426" s="78"/>
      <c r="H1426" s="79"/>
    </row>
    <row r="1427" spans="1:8" s="80" customFormat="1" x14ac:dyDescent="0.25">
      <c r="A1427" s="78"/>
      <c r="B1427" s="78"/>
      <c r="C1427" s="95"/>
      <c r="D1427" s="78"/>
      <c r="E1427" s="78"/>
      <c r="F1427" s="79"/>
      <c r="G1427" s="78"/>
      <c r="H1427" s="79"/>
    </row>
    <row r="1428" spans="1:8" s="80" customFormat="1" x14ac:dyDescent="0.25">
      <c r="A1428" s="78"/>
      <c r="B1428" s="78"/>
      <c r="C1428" s="95"/>
      <c r="D1428" s="78"/>
      <c r="E1428" s="78"/>
      <c r="F1428" s="79"/>
      <c r="G1428" s="78"/>
      <c r="H1428" s="79"/>
    </row>
    <row r="1429" spans="1:8" s="80" customFormat="1" x14ac:dyDescent="0.25">
      <c r="A1429" s="78"/>
      <c r="B1429" s="78"/>
      <c r="C1429" s="95"/>
      <c r="D1429" s="78"/>
      <c r="E1429" s="78"/>
      <c r="F1429" s="79"/>
      <c r="G1429" s="78"/>
      <c r="H1429" s="79"/>
    </row>
    <row r="1430" spans="1:8" s="80" customFormat="1" x14ac:dyDescent="0.25">
      <c r="A1430" s="78"/>
      <c r="B1430" s="78"/>
      <c r="C1430" s="95"/>
      <c r="D1430" s="78"/>
      <c r="E1430" s="78"/>
      <c r="F1430" s="79"/>
      <c r="G1430" s="78"/>
      <c r="H1430" s="79"/>
    </row>
    <row r="1431" spans="1:8" s="80" customFormat="1" x14ac:dyDescent="0.25">
      <c r="A1431" s="78"/>
      <c r="B1431" s="78"/>
      <c r="C1431" s="95"/>
      <c r="D1431" s="78"/>
      <c r="E1431" s="78"/>
      <c r="F1431" s="79"/>
      <c r="G1431" s="78"/>
      <c r="H1431" s="79"/>
    </row>
    <row r="1432" spans="1:8" s="80" customFormat="1" x14ac:dyDescent="0.25">
      <c r="A1432" s="78"/>
      <c r="B1432" s="78"/>
      <c r="C1432" s="95"/>
      <c r="D1432" s="78"/>
      <c r="E1432" s="78"/>
      <c r="F1432" s="79"/>
      <c r="G1432" s="78"/>
      <c r="H1432" s="79"/>
    </row>
    <row r="1433" spans="1:8" s="80" customFormat="1" x14ac:dyDescent="0.25">
      <c r="A1433" s="78"/>
      <c r="B1433" s="78"/>
      <c r="C1433" s="95"/>
      <c r="D1433" s="78"/>
      <c r="E1433" s="78"/>
      <c r="F1433" s="79"/>
      <c r="G1433" s="78"/>
      <c r="H1433" s="79"/>
    </row>
    <row r="1434" spans="1:8" s="80" customFormat="1" x14ac:dyDescent="0.25">
      <c r="A1434" s="78"/>
      <c r="B1434" s="78"/>
      <c r="C1434" s="95"/>
      <c r="D1434" s="78"/>
      <c r="E1434" s="78"/>
      <c r="F1434" s="79"/>
      <c r="G1434" s="78"/>
      <c r="H1434" s="79"/>
    </row>
    <row r="1435" spans="1:8" s="80" customFormat="1" x14ac:dyDescent="0.25">
      <c r="A1435" s="78"/>
      <c r="B1435" s="78"/>
      <c r="C1435" s="95"/>
      <c r="D1435" s="78"/>
      <c r="E1435" s="78"/>
      <c r="F1435" s="79"/>
      <c r="G1435" s="78"/>
      <c r="H1435" s="79"/>
    </row>
    <row r="1436" spans="1:8" s="80" customFormat="1" x14ac:dyDescent="0.25">
      <c r="A1436" s="78"/>
      <c r="B1436" s="78"/>
      <c r="C1436" s="95"/>
      <c r="D1436" s="78"/>
      <c r="E1436" s="78"/>
      <c r="F1436" s="79"/>
      <c r="G1436" s="78"/>
      <c r="H1436" s="79"/>
    </row>
    <row r="1437" spans="1:8" s="80" customFormat="1" x14ac:dyDescent="0.25">
      <c r="A1437" s="78"/>
      <c r="B1437" s="78"/>
      <c r="C1437" s="95"/>
      <c r="D1437" s="78"/>
      <c r="E1437" s="78"/>
      <c r="F1437" s="79"/>
      <c r="G1437" s="78"/>
      <c r="H1437" s="79"/>
    </row>
    <row r="1438" spans="1:8" s="80" customFormat="1" x14ac:dyDescent="0.25">
      <c r="A1438" s="78"/>
      <c r="B1438" s="78"/>
      <c r="C1438" s="95"/>
      <c r="D1438" s="78"/>
      <c r="E1438" s="78"/>
      <c r="F1438" s="79"/>
      <c r="G1438" s="78"/>
      <c r="H1438" s="79"/>
    </row>
    <row r="1439" spans="1:8" s="80" customFormat="1" x14ac:dyDescent="0.25">
      <c r="A1439" s="78"/>
      <c r="B1439" s="78"/>
      <c r="C1439" s="95"/>
      <c r="D1439" s="78"/>
      <c r="E1439" s="78"/>
      <c r="F1439" s="79"/>
      <c r="G1439" s="78"/>
      <c r="H1439" s="79"/>
    </row>
    <row r="1440" spans="1:8" s="80" customFormat="1" x14ac:dyDescent="0.25">
      <c r="A1440" s="78"/>
      <c r="B1440" s="78"/>
      <c r="C1440" s="95"/>
      <c r="D1440" s="78"/>
      <c r="E1440" s="78"/>
      <c r="F1440" s="79"/>
      <c r="G1440" s="78"/>
      <c r="H1440" s="79"/>
    </row>
    <row r="1441" spans="1:8" s="80" customFormat="1" x14ac:dyDescent="0.25">
      <c r="A1441" s="78"/>
      <c r="B1441" s="78"/>
      <c r="C1441" s="95"/>
      <c r="D1441" s="78"/>
      <c r="E1441" s="78"/>
      <c r="F1441" s="79"/>
      <c r="G1441" s="78"/>
      <c r="H1441" s="79"/>
    </row>
    <row r="1442" spans="1:8" s="80" customFormat="1" x14ac:dyDescent="0.25">
      <c r="A1442" s="78"/>
      <c r="B1442" s="78"/>
      <c r="C1442" s="95"/>
      <c r="D1442" s="78"/>
      <c r="E1442" s="78"/>
      <c r="F1442" s="79"/>
      <c r="G1442" s="78"/>
      <c r="H1442" s="79"/>
    </row>
    <row r="1443" spans="1:8" s="80" customFormat="1" x14ac:dyDescent="0.25">
      <c r="A1443" s="78"/>
      <c r="B1443" s="78"/>
      <c r="C1443" s="95"/>
      <c r="D1443" s="78"/>
      <c r="E1443" s="78"/>
      <c r="F1443" s="79"/>
      <c r="G1443" s="78"/>
      <c r="H1443" s="79"/>
    </row>
    <row r="1444" spans="1:8" s="80" customFormat="1" x14ac:dyDescent="0.25">
      <c r="A1444" s="78"/>
      <c r="B1444" s="78"/>
      <c r="C1444" s="95"/>
      <c r="D1444" s="78"/>
      <c r="E1444" s="78"/>
      <c r="F1444" s="79"/>
      <c r="G1444" s="78"/>
      <c r="H1444" s="79"/>
    </row>
    <row r="1445" spans="1:8" s="80" customFormat="1" x14ac:dyDescent="0.25">
      <c r="A1445" s="78"/>
      <c r="B1445" s="78"/>
      <c r="C1445" s="95"/>
      <c r="D1445" s="78"/>
      <c r="E1445" s="78"/>
      <c r="F1445" s="79"/>
      <c r="G1445" s="78"/>
      <c r="H1445" s="79"/>
    </row>
    <row r="1446" spans="1:8" s="80" customFormat="1" x14ac:dyDescent="0.25">
      <c r="A1446" s="78"/>
      <c r="B1446" s="78"/>
      <c r="C1446" s="95"/>
      <c r="D1446" s="78"/>
      <c r="E1446" s="78"/>
      <c r="F1446" s="79"/>
      <c r="G1446" s="78"/>
      <c r="H1446" s="79"/>
    </row>
    <row r="1447" spans="1:8" s="80" customFormat="1" x14ac:dyDescent="0.25">
      <c r="A1447" s="78"/>
      <c r="B1447" s="78"/>
      <c r="C1447" s="95"/>
      <c r="D1447" s="78"/>
      <c r="E1447" s="78"/>
      <c r="F1447" s="79"/>
      <c r="G1447" s="78"/>
      <c r="H1447" s="79"/>
    </row>
    <row r="1448" spans="1:8" s="80" customFormat="1" x14ac:dyDescent="0.25">
      <c r="A1448" s="78"/>
      <c r="B1448" s="78"/>
      <c r="C1448" s="95"/>
      <c r="D1448" s="78"/>
      <c r="E1448" s="78"/>
      <c r="F1448" s="79"/>
      <c r="G1448" s="78"/>
      <c r="H1448" s="79"/>
    </row>
    <row r="1449" spans="1:8" s="80" customFormat="1" x14ac:dyDescent="0.25">
      <c r="A1449" s="78"/>
      <c r="B1449" s="78"/>
      <c r="C1449" s="95"/>
      <c r="D1449" s="78"/>
      <c r="E1449" s="78"/>
      <c r="F1449" s="79"/>
      <c r="G1449" s="78"/>
      <c r="H1449" s="79"/>
    </row>
    <row r="1450" spans="1:8" s="80" customFormat="1" x14ac:dyDescent="0.25">
      <c r="A1450" s="78"/>
      <c r="B1450" s="78"/>
      <c r="C1450" s="95"/>
      <c r="D1450" s="78"/>
      <c r="E1450" s="78"/>
      <c r="F1450" s="79"/>
      <c r="G1450" s="78"/>
      <c r="H1450" s="79"/>
    </row>
    <row r="1451" spans="1:8" s="80" customFormat="1" x14ac:dyDescent="0.25">
      <c r="A1451" s="78"/>
      <c r="B1451" s="78"/>
      <c r="C1451" s="95"/>
      <c r="D1451" s="78"/>
      <c r="E1451" s="78"/>
      <c r="F1451" s="79"/>
      <c r="G1451" s="78"/>
      <c r="H1451" s="79"/>
    </row>
    <row r="1452" spans="1:8" s="80" customFormat="1" x14ac:dyDescent="0.25">
      <c r="A1452" s="78"/>
      <c r="B1452" s="78"/>
      <c r="C1452" s="95"/>
      <c r="D1452" s="78"/>
      <c r="E1452" s="78"/>
      <c r="F1452" s="79"/>
      <c r="G1452" s="78"/>
      <c r="H1452" s="79"/>
    </row>
    <row r="1453" spans="1:8" s="80" customFormat="1" x14ac:dyDescent="0.25">
      <c r="A1453" s="78"/>
      <c r="B1453" s="78"/>
      <c r="C1453" s="95"/>
      <c r="D1453" s="78"/>
      <c r="E1453" s="78"/>
      <c r="F1453" s="79"/>
      <c r="G1453" s="78"/>
      <c r="H1453" s="79"/>
    </row>
    <row r="1454" spans="1:8" s="80" customFormat="1" x14ac:dyDescent="0.25">
      <c r="A1454" s="78"/>
      <c r="B1454" s="78"/>
      <c r="C1454" s="95"/>
      <c r="D1454" s="78"/>
      <c r="E1454" s="78"/>
      <c r="F1454" s="79"/>
      <c r="G1454" s="78"/>
      <c r="H1454" s="79"/>
    </row>
    <row r="1455" spans="1:8" s="80" customFormat="1" x14ac:dyDescent="0.25">
      <c r="A1455" s="78"/>
      <c r="B1455" s="78"/>
      <c r="C1455" s="95"/>
      <c r="D1455" s="78"/>
      <c r="E1455" s="78"/>
      <c r="F1455" s="79"/>
      <c r="G1455" s="78"/>
      <c r="H1455" s="79"/>
    </row>
    <row r="1456" spans="1:8" s="80" customFormat="1" x14ac:dyDescent="0.25">
      <c r="A1456" s="78"/>
      <c r="B1456" s="78"/>
      <c r="C1456" s="95"/>
      <c r="D1456" s="78"/>
      <c r="E1456" s="78"/>
      <c r="F1456" s="79"/>
      <c r="G1456" s="78"/>
      <c r="H1456" s="79"/>
    </row>
    <row r="1457" spans="1:8" s="80" customFormat="1" x14ac:dyDescent="0.25">
      <c r="A1457" s="78"/>
      <c r="B1457" s="78"/>
      <c r="C1457" s="95"/>
      <c r="D1457" s="78"/>
      <c r="E1457" s="78"/>
      <c r="F1457" s="79"/>
      <c r="G1457" s="78"/>
      <c r="H1457" s="79"/>
    </row>
    <row r="1458" spans="1:8" s="80" customFormat="1" x14ac:dyDescent="0.25">
      <c r="A1458" s="78"/>
      <c r="B1458" s="78"/>
      <c r="C1458" s="95"/>
      <c r="D1458" s="78"/>
      <c r="E1458" s="78"/>
      <c r="F1458" s="79"/>
      <c r="G1458" s="78"/>
      <c r="H1458" s="79"/>
    </row>
    <row r="1459" spans="1:8" s="80" customFormat="1" x14ac:dyDescent="0.25">
      <c r="A1459" s="78"/>
      <c r="B1459" s="78"/>
      <c r="C1459" s="95"/>
      <c r="D1459" s="78"/>
      <c r="E1459" s="78"/>
      <c r="F1459" s="79"/>
      <c r="G1459" s="78"/>
      <c r="H1459" s="79"/>
    </row>
    <row r="1460" spans="1:8" s="80" customFormat="1" x14ac:dyDescent="0.25">
      <c r="A1460" s="78"/>
      <c r="B1460" s="78"/>
      <c r="C1460" s="95"/>
      <c r="D1460" s="78"/>
      <c r="E1460" s="78"/>
      <c r="F1460" s="79"/>
      <c r="G1460" s="78"/>
      <c r="H1460" s="79"/>
    </row>
    <row r="1461" spans="1:8" s="80" customFormat="1" x14ac:dyDescent="0.25">
      <c r="A1461" s="78"/>
      <c r="B1461" s="78"/>
      <c r="C1461" s="95"/>
      <c r="D1461" s="78"/>
      <c r="E1461" s="78"/>
      <c r="F1461" s="79"/>
      <c r="G1461" s="78"/>
      <c r="H1461" s="79"/>
    </row>
    <row r="1462" spans="1:8" s="80" customFormat="1" x14ac:dyDescent="0.25">
      <c r="A1462" s="78"/>
      <c r="B1462" s="78"/>
      <c r="C1462" s="95"/>
      <c r="D1462" s="78"/>
      <c r="E1462" s="78"/>
      <c r="F1462" s="79"/>
      <c r="G1462" s="78"/>
      <c r="H1462" s="79"/>
    </row>
    <row r="1463" spans="1:8" s="80" customFormat="1" x14ac:dyDescent="0.25">
      <c r="A1463" s="78"/>
      <c r="B1463" s="78"/>
      <c r="C1463" s="95"/>
      <c r="D1463" s="78"/>
      <c r="E1463" s="78"/>
      <c r="F1463" s="79"/>
      <c r="G1463" s="78"/>
      <c r="H1463" s="79"/>
    </row>
    <row r="1464" spans="1:8" s="80" customFormat="1" x14ac:dyDescent="0.25">
      <c r="A1464" s="78"/>
      <c r="B1464" s="78"/>
      <c r="C1464" s="95"/>
      <c r="D1464" s="78"/>
      <c r="E1464" s="78"/>
      <c r="F1464" s="79"/>
      <c r="G1464" s="78"/>
      <c r="H1464" s="79"/>
    </row>
    <row r="1465" spans="1:8" s="80" customFormat="1" x14ac:dyDescent="0.25">
      <c r="A1465" s="78"/>
      <c r="B1465" s="78"/>
      <c r="C1465" s="95"/>
      <c r="D1465" s="78"/>
      <c r="E1465" s="78"/>
      <c r="F1465" s="79"/>
      <c r="G1465" s="78"/>
      <c r="H1465" s="79"/>
    </row>
    <row r="1466" spans="1:8" s="80" customFormat="1" x14ac:dyDescent="0.25">
      <c r="A1466" s="78"/>
      <c r="B1466" s="78"/>
      <c r="C1466" s="95"/>
      <c r="D1466" s="78"/>
      <c r="E1466" s="78"/>
      <c r="F1466" s="79"/>
      <c r="G1466" s="78"/>
      <c r="H1466" s="79"/>
    </row>
    <row r="1467" spans="1:8" s="80" customFormat="1" x14ac:dyDescent="0.25">
      <c r="A1467" s="78"/>
      <c r="B1467" s="78"/>
      <c r="C1467" s="95"/>
      <c r="D1467" s="78"/>
      <c r="E1467" s="78"/>
      <c r="F1467" s="79"/>
      <c r="G1467" s="78"/>
      <c r="H1467" s="79"/>
    </row>
    <row r="1468" spans="1:8" s="80" customFormat="1" x14ac:dyDescent="0.25">
      <c r="A1468" s="78"/>
      <c r="B1468" s="78"/>
      <c r="C1468" s="95"/>
      <c r="D1468" s="78"/>
      <c r="E1468" s="78"/>
      <c r="F1468" s="79"/>
      <c r="G1468" s="78"/>
      <c r="H1468" s="79"/>
    </row>
    <row r="1469" spans="1:8" s="80" customFormat="1" x14ac:dyDescent="0.25">
      <c r="A1469" s="78"/>
      <c r="B1469" s="78"/>
      <c r="C1469" s="95"/>
      <c r="D1469" s="78"/>
      <c r="E1469" s="78"/>
      <c r="F1469" s="79"/>
      <c r="G1469" s="78"/>
      <c r="H1469" s="79"/>
    </row>
    <row r="1470" spans="1:8" s="80" customFormat="1" x14ac:dyDescent="0.25">
      <c r="A1470" s="78"/>
      <c r="B1470" s="78"/>
      <c r="C1470" s="95"/>
      <c r="D1470" s="78"/>
      <c r="E1470" s="78"/>
      <c r="F1470" s="79"/>
      <c r="G1470" s="78"/>
      <c r="H1470" s="79"/>
    </row>
    <row r="1471" spans="1:8" s="80" customFormat="1" x14ac:dyDescent="0.25">
      <c r="A1471" s="78"/>
      <c r="B1471" s="78"/>
      <c r="C1471" s="95"/>
      <c r="D1471" s="78"/>
      <c r="E1471" s="78"/>
      <c r="F1471" s="79"/>
      <c r="G1471" s="78"/>
      <c r="H1471" s="79"/>
    </row>
    <row r="1472" spans="1:8" s="80" customFormat="1" x14ac:dyDescent="0.25">
      <c r="A1472" s="78"/>
      <c r="B1472" s="78"/>
      <c r="C1472" s="95"/>
      <c r="D1472" s="78"/>
      <c r="E1472" s="78"/>
      <c r="F1472" s="79"/>
      <c r="G1472" s="78"/>
      <c r="H1472" s="79"/>
    </row>
    <row r="1473" spans="1:8" s="80" customFormat="1" x14ac:dyDescent="0.25">
      <c r="A1473" s="78"/>
      <c r="B1473" s="78"/>
      <c r="C1473" s="95"/>
      <c r="D1473" s="78"/>
      <c r="E1473" s="78"/>
      <c r="F1473" s="79"/>
      <c r="G1473" s="78"/>
      <c r="H1473" s="79"/>
    </row>
    <row r="1474" spans="1:8" s="80" customFormat="1" x14ac:dyDescent="0.25">
      <c r="A1474" s="78"/>
      <c r="B1474" s="78"/>
      <c r="C1474" s="95"/>
      <c r="D1474" s="78"/>
      <c r="E1474" s="78"/>
      <c r="F1474" s="79"/>
      <c r="G1474" s="78"/>
      <c r="H1474" s="79"/>
    </row>
    <row r="1475" spans="1:8" s="80" customFormat="1" x14ac:dyDescent="0.25">
      <c r="A1475" s="78"/>
      <c r="B1475" s="78"/>
      <c r="C1475" s="95"/>
      <c r="D1475" s="78"/>
      <c r="E1475" s="78"/>
      <c r="F1475" s="79"/>
      <c r="G1475" s="78"/>
      <c r="H1475" s="79"/>
    </row>
    <row r="1476" spans="1:8" s="80" customFormat="1" x14ac:dyDescent="0.25">
      <c r="A1476" s="78"/>
      <c r="B1476" s="78"/>
      <c r="C1476" s="95"/>
      <c r="D1476" s="78"/>
      <c r="E1476" s="78"/>
      <c r="F1476" s="79"/>
      <c r="G1476" s="78"/>
      <c r="H1476" s="79"/>
    </row>
    <row r="1477" spans="1:8" s="80" customFormat="1" x14ac:dyDescent="0.25">
      <c r="A1477" s="78"/>
      <c r="B1477" s="78"/>
      <c r="C1477" s="95"/>
      <c r="D1477" s="78"/>
      <c r="E1477" s="78"/>
      <c r="F1477" s="79"/>
      <c r="G1477" s="78"/>
      <c r="H1477" s="79"/>
    </row>
    <row r="1478" spans="1:8" s="80" customFormat="1" x14ac:dyDescent="0.25">
      <c r="A1478" s="78"/>
      <c r="B1478" s="78"/>
      <c r="C1478" s="95"/>
      <c r="D1478" s="78"/>
      <c r="E1478" s="78"/>
      <c r="F1478" s="79"/>
      <c r="G1478" s="78"/>
      <c r="H1478" s="79"/>
    </row>
    <row r="1479" spans="1:8" s="80" customFormat="1" x14ac:dyDescent="0.25">
      <c r="A1479" s="78"/>
      <c r="B1479" s="78"/>
      <c r="C1479" s="95"/>
      <c r="D1479" s="78"/>
      <c r="E1479" s="78"/>
      <c r="F1479" s="79"/>
      <c r="G1479" s="78"/>
      <c r="H1479" s="79"/>
    </row>
    <row r="1480" spans="1:8" s="80" customFormat="1" x14ac:dyDescent="0.25">
      <c r="A1480" s="78"/>
      <c r="B1480" s="78"/>
      <c r="C1480" s="95"/>
      <c r="D1480" s="78"/>
      <c r="E1480" s="78"/>
      <c r="F1480" s="79"/>
      <c r="G1480" s="78"/>
      <c r="H1480" s="79"/>
    </row>
    <row r="1481" spans="1:8" s="80" customFormat="1" x14ac:dyDescent="0.25">
      <c r="A1481" s="78"/>
      <c r="B1481" s="78"/>
      <c r="C1481" s="95"/>
      <c r="D1481" s="78"/>
      <c r="E1481" s="78"/>
      <c r="F1481" s="79"/>
      <c r="G1481" s="78"/>
      <c r="H1481" s="79"/>
    </row>
    <row r="1482" spans="1:8" s="80" customFormat="1" x14ac:dyDescent="0.25">
      <c r="A1482" s="78"/>
      <c r="B1482" s="78"/>
      <c r="C1482" s="95"/>
      <c r="D1482" s="78"/>
      <c r="E1482" s="78"/>
      <c r="F1482" s="79"/>
      <c r="G1482" s="78"/>
      <c r="H1482" s="79"/>
    </row>
    <row r="1483" spans="1:8" s="80" customFormat="1" x14ac:dyDescent="0.25">
      <c r="A1483" s="78"/>
      <c r="B1483" s="78"/>
      <c r="C1483" s="95"/>
      <c r="D1483" s="78"/>
      <c r="E1483" s="78"/>
      <c r="F1483" s="79"/>
      <c r="G1483" s="78"/>
      <c r="H1483" s="79"/>
    </row>
    <row r="1484" spans="1:8" s="80" customFormat="1" x14ac:dyDescent="0.25">
      <c r="A1484" s="78"/>
      <c r="B1484" s="78"/>
      <c r="C1484" s="95"/>
      <c r="D1484" s="78"/>
      <c r="E1484" s="78"/>
      <c r="F1484" s="79"/>
      <c r="G1484" s="78"/>
      <c r="H1484" s="79"/>
    </row>
    <row r="1485" spans="1:8" s="80" customFormat="1" x14ac:dyDescent="0.25">
      <c r="A1485" s="78"/>
      <c r="B1485" s="78"/>
      <c r="C1485" s="95"/>
      <c r="D1485" s="78"/>
      <c r="E1485" s="78"/>
      <c r="F1485" s="79"/>
      <c r="G1485" s="78"/>
      <c r="H1485" s="79"/>
    </row>
    <row r="1486" spans="1:8" s="80" customFormat="1" x14ac:dyDescent="0.25">
      <c r="A1486" s="78"/>
      <c r="B1486" s="78"/>
      <c r="C1486" s="95"/>
      <c r="D1486" s="78"/>
      <c r="E1486" s="78"/>
      <c r="F1486" s="79"/>
      <c r="G1486" s="78"/>
      <c r="H1486" s="79"/>
    </row>
    <row r="1487" spans="1:8" s="80" customFormat="1" x14ac:dyDescent="0.25">
      <c r="A1487" s="78"/>
      <c r="B1487" s="78"/>
      <c r="C1487" s="95"/>
      <c r="D1487" s="78"/>
      <c r="E1487" s="78"/>
      <c r="F1487" s="79"/>
      <c r="G1487" s="78"/>
      <c r="H1487" s="79"/>
    </row>
    <row r="1488" spans="1:8" s="80" customFormat="1" x14ac:dyDescent="0.25">
      <c r="A1488" s="78"/>
      <c r="B1488" s="78"/>
      <c r="C1488" s="95"/>
      <c r="D1488" s="78"/>
      <c r="E1488" s="78"/>
      <c r="F1488" s="79"/>
      <c r="G1488" s="78"/>
      <c r="H1488" s="79"/>
    </row>
    <row r="1489" spans="1:8" s="80" customFormat="1" x14ac:dyDescent="0.25">
      <c r="A1489" s="78"/>
      <c r="B1489" s="78"/>
      <c r="C1489" s="95"/>
      <c r="D1489" s="78"/>
      <c r="E1489" s="78"/>
      <c r="F1489" s="79"/>
      <c r="G1489" s="78"/>
      <c r="H1489" s="79"/>
    </row>
    <row r="1490" spans="1:8" s="80" customFormat="1" x14ac:dyDescent="0.25">
      <c r="A1490" s="78"/>
      <c r="B1490" s="78"/>
      <c r="C1490" s="95"/>
      <c r="D1490" s="78"/>
      <c r="E1490" s="78"/>
      <c r="F1490" s="79"/>
      <c r="G1490" s="78"/>
      <c r="H1490" s="79"/>
    </row>
    <row r="1491" spans="1:8" s="80" customFormat="1" x14ac:dyDescent="0.25">
      <c r="A1491" s="78"/>
      <c r="B1491" s="78"/>
      <c r="C1491" s="95"/>
      <c r="D1491" s="78"/>
      <c r="E1491" s="78"/>
      <c r="F1491" s="79"/>
      <c r="G1491" s="78"/>
      <c r="H1491" s="79"/>
    </row>
    <row r="1492" spans="1:8" s="80" customFormat="1" x14ac:dyDescent="0.25">
      <c r="A1492" s="78"/>
      <c r="B1492" s="78"/>
      <c r="C1492" s="95"/>
      <c r="D1492" s="78"/>
      <c r="E1492" s="78"/>
      <c r="F1492" s="79"/>
      <c r="G1492" s="78"/>
      <c r="H1492" s="79"/>
    </row>
    <row r="1493" spans="1:8" s="80" customFormat="1" x14ac:dyDescent="0.25">
      <c r="A1493" s="78"/>
      <c r="B1493" s="78"/>
      <c r="C1493" s="95"/>
      <c r="D1493" s="78"/>
      <c r="E1493" s="78"/>
      <c r="F1493" s="79"/>
      <c r="G1493" s="78"/>
      <c r="H1493" s="79"/>
    </row>
    <row r="1494" spans="1:8" s="80" customFormat="1" x14ac:dyDescent="0.25">
      <c r="A1494" s="78"/>
      <c r="B1494" s="78"/>
      <c r="C1494" s="95"/>
      <c r="D1494" s="78"/>
      <c r="E1494" s="78"/>
      <c r="F1494" s="79"/>
      <c r="G1494" s="78"/>
      <c r="H1494" s="79"/>
    </row>
    <row r="1495" spans="1:8" s="80" customFormat="1" x14ac:dyDescent="0.25">
      <c r="A1495" s="78"/>
      <c r="B1495" s="78"/>
      <c r="C1495" s="95"/>
      <c r="D1495" s="78"/>
      <c r="E1495" s="78"/>
      <c r="F1495" s="79"/>
      <c r="G1495" s="78"/>
      <c r="H1495" s="79"/>
    </row>
    <row r="1496" spans="1:8" s="80" customFormat="1" x14ac:dyDescent="0.25">
      <c r="A1496" s="78"/>
      <c r="B1496" s="78"/>
      <c r="C1496" s="95"/>
      <c r="D1496" s="78"/>
      <c r="E1496" s="78"/>
      <c r="F1496" s="79"/>
      <c r="G1496" s="78"/>
      <c r="H1496" s="79"/>
    </row>
    <row r="1497" spans="1:8" s="80" customFormat="1" x14ac:dyDescent="0.25">
      <c r="A1497" s="78"/>
      <c r="B1497" s="78"/>
      <c r="C1497" s="95"/>
      <c r="D1497" s="78"/>
      <c r="E1497" s="78"/>
      <c r="F1497" s="79"/>
      <c r="G1497" s="78"/>
      <c r="H1497" s="79"/>
    </row>
    <row r="1498" spans="1:8" s="80" customFormat="1" x14ac:dyDescent="0.25">
      <c r="A1498" s="78"/>
      <c r="B1498" s="78"/>
      <c r="C1498" s="95"/>
      <c r="D1498" s="78"/>
      <c r="E1498" s="78"/>
      <c r="F1498" s="79"/>
      <c r="G1498" s="78"/>
      <c r="H1498" s="79"/>
    </row>
    <row r="1499" spans="1:8" s="80" customFormat="1" x14ac:dyDescent="0.25">
      <c r="A1499" s="78"/>
      <c r="B1499" s="78"/>
      <c r="C1499" s="95"/>
      <c r="D1499" s="78"/>
      <c r="E1499" s="78"/>
      <c r="F1499" s="79"/>
      <c r="G1499" s="78"/>
      <c r="H1499" s="79"/>
    </row>
    <row r="1500" spans="1:8" s="80" customFormat="1" x14ac:dyDescent="0.25">
      <c r="A1500" s="78"/>
      <c r="B1500" s="78"/>
      <c r="C1500" s="95"/>
      <c r="D1500" s="78"/>
      <c r="E1500" s="78"/>
      <c r="F1500" s="79"/>
      <c r="G1500" s="78"/>
      <c r="H1500" s="79"/>
    </row>
    <row r="1501" spans="1:8" s="80" customFormat="1" x14ac:dyDescent="0.25">
      <c r="A1501" s="78"/>
      <c r="B1501" s="78"/>
      <c r="C1501" s="95"/>
      <c r="D1501" s="78"/>
      <c r="E1501" s="78"/>
      <c r="F1501" s="79"/>
      <c r="G1501" s="78"/>
      <c r="H1501" s="79"/>
    </row>
    <row r="1502" spans="1:8" s="80" customFormat="1" x14ac:dyDescent="0.25">
      <c r="A1502" s="78"/>
      <c r="B1502" s="78"/>
      <c r="C1502" s="95"/>
      <c r="D1502" s="78"/>
      <c r="E1502" s="78"/>
      <c r="F1502" s="79"/>
      <c r="G1502" s="78"/>
      <c r="H1502" s="79"/>
    </row>
    <row r="1503" spans="1:8" s="80" customFormat="1" x14ac:dyDescent="0.25">
      <c r="A1503" s="78"/>
      <c r="B1503" s="78"/>
      <c r="C1503" s="95"/>
      <c r="D1503" s="78"/>
      <c r="E1503" s="78"/>
      <c r="F1503" s="79"/>
      <c r="G1503" s="78"/>
      <c r="H1503" s="79"/>
    </row>
    <row r="1504" spans="1:8" s="80" customFormat="1" x14ac:dyDescent="0.25">
      <c r="A1504" s="78"/>
      <c r="B1504" s="78"/>
      <c r="C1504" s="95"/>
      <c r="D1504" s="78"/>
      <c r="E1504" s="78"/>
      <c r="F1504" s="79"/>
      <c r="G1504" s="78"/>
      <c r="H1504" s="79"/>
    </row>
    <row r="1505" spans="1:8" s="80" customFormat="1" x14ac:dyDescent="0.25">
      <c r="A1505" s="78"/>
      <c r="B1505" s="78"/>
      <c r="C1505" s="95"/>
      <c r="D1505" s="78"/>
      <c r="E1505" s="78"/>
      <c r="F1505" s="79"/>
      <c r="G1505" s="78"/>
      <c r="H1505" s="79"/>
    </row>
    <row r="1506" spans="1:8" s="80" customFormat="1" x14ac:dyDescent="0.25">
      <c r="A1506" s="78"/>
      <c r="B1506" s="78"/>
      <c r="C1506" s="95"/>
      <c r="D1506" s="78"/>
      <c r="E1506" s="78"/>
      <c r="F1506" s="79"/>
      <c r="G1506" s="78"/>
      <c r="H1506" s="79"/>
    </row>
    <row r="1507" spans="1:8" s="80" customFormat="1" x14ac:dyDescent="0.25">
      <c r="A1507" s="78"/>
      <c r="B1507" s="78"/>
      <c r="C1507" s="95"/>
      <c r="D1507" s="78"/>
      <c r="E1507" s="78"/>
      <c r="F1507" s="79"/>
      <c r="G1507" s="78"/>
      <c r="H1507" s="79"/>
    </row>
    <row r="1508" spans="1:8" s="80" customFormat="1" x14ac:dyDescent="0.25">
      <c r="A1508" s="78"/>
      <c r="B1508" s="78"/>
      <c r="C1508" s="95"/>
      <c r="D1508" s="78"/>
      <c r="E1508" s="78"/>
      <c r="F1508" s="79"/>
      <c r="G1508" s="78"/>
      <c r="H1508" s="79"/>
    </row>
    <row r="1509" spans="1:8" s="80" customFormat="1" x14ac:dyDescent="0.25">
      <c r="A1509" s="78"/>
      <c r="B1509" s="78"/>
      <c r="C1509" s="95"/>
      <c r="D1509" s="78"/>
      <c r="E1509" s="78"/>
      <c r="F1509" s="79"/>
      <c r="G1509" s="78"/>
      <c r="H1509" s="79"/>
    </row>
    <row r="1510" spans="1:8" s="80" customFormat="1" x14ac:dyDescent="0.25">
      <c r="A1510" s="78"/>
      <c r="B1510" s="78"/>
      <c r="C1510" s="95"/>
      <c r="D1510" s="78"/>
      <c r="E1510" s="78"/>
      <c r="F1510" s="79"/>
      <c r="G1510" s="78"/>
      <c r="H1510" s="79"/>
    </row>
    <row r="1511" spans="1:8" s="80" customFormat="1" x14ac:dyDescent="0.25">
      <c r="A1511" s="78"/>
      <c r="B1511" s="78"/>
      <c r="C1511" s="95"/>
      <c r="D1511" s="78"/>
      <c r="E1511" s="78"/>
      <c r="F1511" s="79"/>
      <c r="G1511" s="78"/>
      <c r="H1511" s="79"/>
    </row>
    <row r="1512" spans="1:8" s="80" customFormat="1" x14ac:dyDescent="0.25">
      <c r="A1512" s="78"/>
      <c r="B1512" s="78"/>
      <c r="C1512" s="95"/>
      <c r="D1512" s="78"/>
      <c r="E1512" s="78"/>
      <c r="F1512" s="79"/>
      <c r="G1512" s="78"/>
      <c r="H1512" s="79"/>
    </row>
    <row r="1513" spans="1:8" s="80" customFormat="1" x14ac:dyDescent="0.25">
      <c r="A1513" s="78"/>
      <c r="B1513" s="78"/>
      <c r="C1513" s="95"/>
      <c r="D1513" s="78"/>
      <c r="E1513" s="78"/>
      <c r="F1513" s="79"/>
      <c r="G1513" s="78"/>
      <c r="H1513" s="79"/>
    </row>
    <row r="1514" spans="1:8" s="80" customFormat="1" x14ac:dyDescent="0.25">
      <c r="A1514" s="78"/>
      <c r="B1514" s="78"/>
      <c r="C1514" s="95"/>
      <c r="D1514" s="78"/>
      <c r="E1514" s="78"/>
      <c r="F1514" s="79"/>
      <c r="G1514" s="78"/>
      <c r="H1514" s="79"/>
    </row>
    <row r="1515" spans="1:8" s="80" customFormat="1" x14ac:dyDescent="0.25">
      <c r="A1515" s="78"/>
      <c r="B1515" s="78"/>
      <c r="C1515" s="95"/>
      <c r="D1515" s="78"/>
      <c r="E1515" s="78"/>
      <c r="F1515" s="79"/>
      <c r="G1515" s="78"/>
      <c r="H1515" s="79"/>
    </row>
    <row r="1516" spans="1:8" s="80" customFormat="1" x14ac:dyDescent="0.25">
      <c r="A1516" s="78"/>
      <c r="B1516" s="78"/>
      <c r="C1516" s="95"/>
      <c r="D1516" s="78"/>
      <c r="E1516" s="78"/>
      <c r="F1516" s="79"/>
      <c r="G1516" s="78"/>
      <c r="H1516" s="79"/>
    </row>
    <row r="1517" spans="1:8" s="80" customFormat="1" x14ac:dyDescent="0.25">
      <c r="A1517" s="78"/>
      <c r="B1517" s="78"/>
      <c r="C1517" s="95"/>
      <c r="D1517" s="78"/>
      <c r="E1517" s="78"/>
      <c r="F1517" s="79"/>
      <c r="G1517" s="78"/>
      <c r="H1517" s="79"/>
    </row>
    <row r="1518" spans="1:8" s="80" customFormat="1" x14ac:dyDescent="0.25">
      <c r="A1518" s="78"/>
      <c r="B1518" s="78"/>
      <c r="C1518" s="95"/>
      <c r="D1518" s="78"/>
      <c r="E1518" s="78"/>
      <c r="F1518" s="79"/>
      <c r="G1518" s="78"/>
      <c r="H1518" s="79"/>
    </row>
    <row r="1519" spans="1:8" s="80" customFormat="1" x14ac:dyDescent="0.25">
      <c r="A1519" s="78"/>
      <c r="B1519" s="78"/>
      <c r="C1519" s="95"/>
      <c r="D1519" s="78"/>
      <c r="E1519" s="78"/>
      <c r="F1519" s="79"/>
      <c r="G1519" s="78"/>
      <c r="H1519" s="79"/>
    </row>
    <row r="1520" spans="1:8" s="80" customFormat="1" x14ac:dyDescent="0.25">
      <c r="A1520" s="78"/>
      <c r="B1520" s="78"/>
      <c r="C1520" s="95"/>
      <c r="D1520" s="78"/>
      <c r="E1520" s="78"/>
      <c r="F1520" s="79"/>
      <c r="G1520" s="78"/>
      <c r="H1520" s="79"/>
    </row>
    <row r="1521" spans="1:8" s="80" customFormat="1" x14ac:dyDescent="0.25">
      <c r="A1521" s="78"/>
      <c r="B1521" s="78"/>
      <c r="C1521" s="95"/>
      <c r="D1521" s="78"/>
      <c r="E1521" s="78"/>
      <c r="F1521" s="79"/>
      <c r="G1521" s="78"/>
      <c r="H1521" s="79"/>
    </row>
    <row r="1522" spans="1:8" s="80" customFormat="1" x14ac:dyDescent="0.25">
      <c r="A1522" s="78"/>
      <c r="B1522" s="78"/>
      <c r="C1522" s="95"/>
      <c r="D1522" s="78"/>
      <c r="E1522" s="78"/>
      <c r="F1522" s="79"/>
      <c r="G1522" s="78"/>
      <c r="H1522" s="79"/>
    </row>
    <row r="1523" spans="1:8" s="80" customFormat="1" x14ac:dyDescent="0.25">
      <c r="A1523" s="78"/>
      <c r="B1523" s="78"/>
      <c r="C1523" s="95"/>
      <c r="D1523" s="78"/>
      <c r="E1523" s="78"/>
      <c r="F1523" s="79"/>
      <c r="G1523" s="78"/>
      <c r="H1523" s="79"/>
    </row>
    <row r="1524" spans="1:8" s="80" customFormat="1" x14ac:dyDescent="0.25">
      <c r="A1524" s="78"/>
      <c r="B1524" s="78"/>
      <c r="C1524" s="95"/>
      <c r="D1524" s="78"/>
      <c r="E1524" s="78"/>
      <c r="F1524" s="79"/>
      <c r="G1524" s="78"/>
      <c r="H1524" s="79"/>
    </row>
    <row r="1525" spans="1:8" s="80" customFormat="1" x14ac:dyDescent="0.25">
      <c r="A1525" s="78"/>
      <c r="B1525" s="78"/>
      <c r="C1525" s="95"/>
      <c r="D1525" s="78"/>
      <c r="E1525" s="78"/>
      <c r="F1525" s="79"/>
      <c r="G1525" s="78"/>
      <c r="H1525" s="79"/>
    </row>
    <row r="1526" spans="1:8" s="80" customFormat="1" x14ac:dyDescent="0.25">
      <c r="A1526" s="78"/>
      <c r="B1526" s="78"/>
      <c r="C1526" s="95"/>
      <c r="D1526" s="78"/>
      <c r="E1526" s="78"/>
      <c r="F1526" s="79"/>
      <c r="G1526" s="78"/>
      <c r="H1526" s="79"/>
    </row>
    <row r="1527" spans="1:8" s="80" customFormat="1" x14ac:dyDescent="0.25">
      <c r="A1527" s="78"/>
      <c r="B1527" s="78"/>
      <c r="C1527" s="95"/>
      <c r="D1527" s="78"/>
      <c r="E1527" s="78"/>
      <c r="F1527" s="79"/>
      <c r="G1527" s="78"/>
      <c r="H1527" s="79"/>
    </row>
    <row r="1528" spans="1:8" s="80" customFormat="1" x14ac:dyDescent="0.25">
      <c r="A1528" s="78"/>
      <c r="B1528" s="78"/>
      <c r="C1528" s="95"/>
      <c r="D1528" s="78"/>
      <c r="E1528" s="78"/>
      <c r="F1528" s="79"/>
      <c r="G1528" s="78"/>
      <c r="H1528" s="79"/>
    </row>
    <row r="1529" spans="1:8" s="80" customFormat="1" x14ac:dyDescent="0.25">
      <c r="A1529" s="78"/>
      <c r="B1529" s="78"/>
      <c r="C1529" s="95"/>
      <c r="D1529" s="78"/>
      <c r="E1529" s="78"/>
      <c r="F1529" s="79"/>
      <c r="G1529" s="78"/>
      <c r="H1529" s="79"/>
    </row>
    <row r="1530" spans="1:8" s="80" customFormat="1" x14ac:dyDescent="0.25">
      <c r="A1530" s="78"/>
      <c r="B1530" s="78"/>
      <c r="C1530" s="95"/>
      <c r="D1530" s="78"/>
      <c r="E1530" s="78"/>
      <c r="F1530" s="79"/>
      <c r="G1530" s="78"/>
      <c r="H1530" s="79"/>
    </row>
    <row r="1531" spans="1:8" s="80" customFormat="1" x14ac:dyDescent="0.25">
      <c r="A1531" s="78"/>
      <c r="B1531" s="78"/>
      <c r="C1531" s="95"/>
      <c r="D1531" s="78"/>
      <c r="E1531" s="78"/>
      <c r="F1531" s="79"/>
      <c r="G1531" s="78"/>
      <c r="H1531" s="79"/>
    </row>
    <row r="1532" spans="1:8" s="80" customFormat="1" x14ac:dyDescent="0.25">
      <c r="A1532" s="78"/>
      <c r="B1532" s="78"/>
      <c r="C1532" s="95"/>
      <c r="D1532" s="78"/>
      <c r="E1532" s="78"/>
      <c r="F1532" s="79"/>
      <c r="G1532" s="78"/>
      <c r="H1532" s="79"/>
    </row>
    <row r="1533" spans="1:8" s="80" customFormat="1" x14ac:dyDescent="0.25">
      <c r="A1533" s="78"/>
      <c r="B1533" s="78"/>
      <c r="C1533" s="95"/>
      <c r="D1533" s="78"/>
      <c r="E1533" s="78"/>
      <c r="F1533" s="79"/>
      <c r="G1533" s="78"/>
      <c r="H1533" s="79"/>
    </row>
    <row r="1534" spans="1:8" s="80" customFormat="1" x14ac:dyDescent="0.25">
      <c r="A1534" s="78"/>
      <c r="B1534" s="78"/>
      <c r="C1534" s="95"/>
      <c r="D1534" s="78"/>
      <c r="E1534" s="78"/>
      <c r="F1534" s="79"/>
      <c r="G1534" s="78"/>
      <c r="H1534" s="79"/>
    </row>
    <row r="1535" spans="1:8" s="80" customFormat="1" x14ac:dyDescent="0.25">
      <c r="A1535" s="78"/>
      <c r="B1535" s="78"/>
      <c r="C1535" s="95"/>
      <c r="D1535" s="78"/>
      <c r="E1535" s="78"/>
      <c r="F1535" s="79"/>
      <c r="G1535" s="78"/>
      <c r="H1535" s="79"/>
    </row>
    <row r="1536" spans="1:8" s="80" customFormat="1" x14ac:dyDescent="0.25">
      <c r="A1536" s="78"/>
      <c r="B1536" s="78"/>
      <c r="C1536" s="95"/>
      <c r="D1536" s="78"/>
      <c r="E1536" s="78"/>
      <c r="F1536" s="79"/>
      <c r="G1536" s="78"/>
      <c r="H1536" s="79"/>
    </row>
    <row r="1537" spans="1:8" s="80" customFormat="1" x14ac:dyDescent="0.25">
      <c r="A1537" s="78"/>
      <c r="B1537" s="78"/>
      <c r="C1537" s="95"/>
      <c r="D1537" s="78"/>
      <c r="E1537" s="78"/>
      <c r="F1537" s="79"/>
      <c r="G1537" s="78"/>
      <c r="H1537" s="79"/>
    </row>
    <row r="1538" spans="1:8" s="80" customFormat="1" x14ac:dyDescent="0.25">
      <c r="A1538" s="78"/>
      <c r="B1538" s="78"/>
      <c r="C1538" s="95"/>
      <c r="D1538" s="78"/>
      <c r="E1538" s="78"/>
      <c r="F1538" s="79"/>
      <c r="G1538" s="78"/>
      <c r="H1538" s="79"/>
    </row>
    <row r="1539" spans="1:8" s="80" customFormat="1" x14ac:dyDescent="0.25">
      <c r="A1539" s="78"/>
      <c r="B1539" s="78"/>
      <c r="C1539" s="95"/>
      <c r="D1539" s="78"/>
      <c r="E1539" s="78"/>
      <c r="F1539" s="79"/>
      <c r="G1539" s="78"/>
      <c r="H1539" s="79"/>
    </row>
    <row r="1540" spans="1:8" s="80" customFormat="1" x14ac:dyDescent="0.25">
      <c r="A1540" s="78"/>
      <c r="B1540" s="78"/>
      <c r="C1540" s="95"/>
      <c r="D1540" s="78"/>
      <c r="E1540" s="78"/>
      <c r="F1540" s="79"/>
      <c r="G1540" s="78"/>
      <c r="H1540" s="79"/>
    </row>
    <row r="1541" spans="1:8" s="80" customFormat="1" x14ac:dyDescent="0.25">
      <c r="A1541" s="78"/>
      <c r="B1541" s="78"/>
      <c r="C1541" s="95"/>
      <c r="D1541" s="78"/>
      <c r="E1541" s="78"/>
      <c r="F1541" s="79"/>
      <c r="G1541" s="78"/>
      <c r="H1541" s="79"/>
    </row>
    <row r="1542" spans="1:8" s="80" customFormat="1" x14ac:dyDescent="0.25">
      <c r="A1542" s="78"/>
      <c r="B1542" s="78"/>
      <c r="C1542" s="95"/>
      <c r="D1542" s="78"/>
      <c r="E1542" s="78"/>
      <c r="F1542" s="79"/>
      <c r="G1542" s="78"/>
      <c r="H1542" s="79"/>
    </row>
    <row r="1543" spans="1:8" s="80" customFormat="1" x14ac:dyDescent="0.25">
      <c r="A1543" s="78"/>
      <c r="B1543" s="78"/>
      <c r="C1543" s="95"/>
      <c r="D1543" s="78"/>
      <c r="E1543" s="78"/>
      <c r="F1543" s="79"/>
      <c r="G1543" s="78"/>
      <c r="H1543" s="79"/>
    </row>
    <row r="1544" spans="1:8" s="80" customFormat="1" x14ac:dyDescent="0.25">
      <c r="A1544" s="78"/>
      <c r="B1544" s="78"/>
      <c r="C1544" s="95"/>
      <c r="D1544" s="78"/>
      <c r="E1544" s="78"/>
      <c r="F1544" s="79"/>
      <c r="G1544" s="78"/>
      <c r="H1544" s="79"/>
    </row>
    <row r="1545" spans="1:8" s="80" customFormat="1" x14ac:dyDescent="0.25">
      <c r="A1545" s="78"/>
      <c r="B1545" s="78"/>
      <c r="C1545" s="95"/>
      <c r="D1545" s="78"/>
      <c r="E1545" s="78"/>
      <c r="F1545" s="79"/>
      <c r="G1545" s="78"/>
      <c r="H1545" s="79"/>
    </row>
    <row r="1546" spans="1:8" s="80" customFormat="1" x14ac:dyDescent="0.25">
      <c r="A1546" s="78"/>
      <c r="B1546" s="78"/>
      <c r="C1546" s="95"/>
      <c r="D1546" s="78"/>
      <c r="E1546" s="78"/>
      <c r="F1546" s="79"/>
      <c r="G1546" s="78"/>
      <c r="H1546" s="79"/>
    </row>
    <row r="1547" spans="1:8" s="80" customFormat="1" x14ac:dyDescent="0.25">
      <c r="A1547" s="78"/>
      <c r="B1547" s="78"/>
      <c r="C1547" s="95"/>
      <c r="D1547" s="78"/>
      <c r="E1547" s="78"/>
      <c r="F1547" s="79"/>
      <c r="G1547" s="78"/>
      <c r="H1547" s="79"/>
    </row>
    <row r="1548" spans="1:8" s="80" customFormat="1" x14ac:dyDescent="0.25">
      <c r="A1548" s="78"/>
      <c r="B1548" s="78"/>
      <c r="C1548" s="95"/>
      <c r="D1548" s="78"/>
      <c r="E1548" s="78"/>
      <c r="F1548" s="79"/>
      <c r="G1548" s="78"/>
      <c r="H1548" s="79"/>
    </row>
    <row r="1549" spans="1:8" s="80" customFormat="1" x14ac:dyDescent="0.25">
      <c r="A1549" s="78"/>
      <c r="B1549" s="78"/>
      <c r="C1549" s="95"/>
      <c r="D1549" s="78"/>
      <c r="E1549" s="78"/>
      <c r="F1549" s="79"/>
      <c r="G1549" s="78"/>
      <c r="H1549" s="79"/>
    </row>
    <row r="1550" spans="1:8" s="80" customFormat="1" x14ac:dyDescent="0.25">
      <c r="A1550" s="78"/>
      <c r="B1550" s="78"/>
      <c r="C1550" s="95"/>
      <c r="D1550" s="78"/>
      <c r="E1550" s="78"/>
      <c r="F1550" s="79"/>
      <c r="G1550" s="78"/>
      <c r="H1550" s="79"/>
    </row>
    <row r="1551" spans="1:8" s="80" customFormat="1" x14ac:dyDescent="0.25">
      <c r="A1551" s="78"/>
      <c r="B1551" s="78"/>
      <c r="C1551" s="95"/>
      <c r="D1551" s="78"/>
      <c r="E1551" s="78"/>
      <c r="F1551" s="79"/>
      <c r="G1551" s="78"/>
      <c r="H1551" s="79"/>
    </row>
    <row r="1552" spans="1:8" s="80" customFormat="1" x14ac:dyDescent="0.25">
      <c r="A1552" s="78"/>
      <c r="B1552" s="78"/>
      <c r="C1552" s="95"/>
      <c r="D1552" s="78"/>
      <c r="E1552" s="78"/>
      <c r="F1552" s="79"/>
      <c r="G1552" s="78"/>
      <c r="H1552" s="79"/>
    </row>
    <row r="1553" spans="1:8" s="80" customFormat="1" x14ac:dyDescent="0.25">
      <c r="A1553" s="78"/>
      <c r="B1553" s="78"/>
      <c r="C1553" s="95"/>
      <c r="D1553" s="78"/>
      <c r="E1553" s="78"/>
      <c r="F1553" s="79"/>
      <c r="G1553" s="78"/>
      <c r="H1553" s="79"/>
    </row>
    <row r="1554" spans="1:8" s="80" customFormat="1" x14ac:dyDescent="0.25">
      <c r="A1554" s="78"/>
      <c r="B1554" s="78"/>
      <c r="C1554" s="95"/>
      <c r="D1554" s="78"/>
      <c r="E1554" s="78"/>
      <c r="F1554" s="79"/>
      <c r="G1554" s="78"/>
      <c r="H1554" s="79"/>
    </row>
    <row r="1555" spans="1:8" s="80" customFormat="1" x14ac:dyDescent="0.25">
      <c r="A1555" s="78"/>
      <c r="B1555" s="78"/>
      <c r="C1555" s="95"/>
      <c r="D1555" s="78"/>
      <c r="E1555" s="78"/>
      <c r="F1555" s="79"/>
      <c r="G1555" s="78"/>
      <c r="H1555" s="79"/>
    </row>
    <row r="1556" spans="1:8" s="80" customFormat="1" x14ac:dyDescent="0.25">
      <c r="A1556" s="78"/>
      <c r="B1556" s="78"/>
      <c r="C1556" s="95"/>
      <c r="D1556" s="78"/>
      <c r="E1556" s="78"/>
      <c r="F1556" s="79"/>
      <c r="G1556" s="78"/>
      <c r="H1556" s="79"/>
    </row>
    <row r="1557" spans="1:8" s="80" customFormat="1" x14ac:dyDescent="0.25">
      <c r="A1557" s="78"/>
      <c r="B1557" s="78"/>
      <c r="C1557" s="95"/>
      <c r="D1557" s="78"/>
      <c r="E1557" s="78"/>
      <c r="F1557" s="79"/>
      <c r="G1557" s="78"/>
      <c r="H1557" s="79"/>
    </row>
    <row r="1558" spans="1:8" s="80" customFormat="1" x14ac:dyDescent="0.25">
      <c r="A1558" s="78"/>
      <c r="B1558" s="78"/>
      <c r="C1558" s="95"/>
      <c r="D1558" s="78"/>
      <c r="E1558" s="78"/>
      <c r="F1558" s="79"/>
      <c r="G1558" s="78"/>
      <c r="H1558" s="79"/>
    </row>
    <row r="1559" spans="1:8" s="80" customFormat="1" x14ac:dyDescent="0.25">
      <c r="A1559" s="78"/>
      <c r="B1559" s="78"/>
      <c r="C1559" s="95"/>
      <c r="D1559" s="78"/>
      <c r="E1559" s="78"/>
      <c r="F1559" s="79"/>
      <c r="G1559" s="78"/>
      <c r="H1559" s="79"/>
    </row>
    <row r="1560" spans="1:8" s="80" customFormat="1" x14ac:dyDescent="0.25">
      <c r="A1560" s="78"/>
      <c r="B1560" s="78"/>
      <c r="C1560" s="95"/>
      <c r="D1560" s="78"/>
      <c r="E1560" s="78"/>
      <c r="F1560" s="79"/>
      <c r="G1560" s="78"/>
      <c r="H1560" s="79"/>
    </row>
    <row r="1561" spans="1:8" s="80" customFormat="1" x14ac:dyDescent="0.25">
      <c r="A1561" s="78"/>
      <c r="B1561" s="78"/>
      <c r="C1561" s="95"/>
      <c r="D1561" s="78"/>
      <c r="E1561" s="78"/>
      <c r="F1561" s="79"/>
      <c r="G1561" s="78"/>
      <c r="H1561" s="79"/>
    </row>
    <row r="1562" spans="1:8" s="80" customFormat="1" x14ac:dyDescent="0.25">
      <c r="A1562" s="78"/>
      <c r="B1562" s="78"/>
      <c r="C1562" s="95"/>
      <c r="D1562" s="78"/>
      <c r="E1562" s="78"/>
      <c r="F1562" s="79"/>
      <c r="G1562" s="78"/>
      <c r="H1562" s="79"/>
    </row>
    <row r="1563" spans="1:8" s="80" customFormat="1" x14ac:dyDescent="0.25">
      <c r="A1563" s="78"/>
      <c r="B1563" s="78"/>
      <c r="C1563" s="95"/>
      <c r="D1563" s="78"/>
      <c r="E1563" s="78"/>
      <c r="F1563" s="79"/>
      <c r="G1563" s="78"/>
      <c r="H1563" s="79"/>
    </row>
    <row r="1564" spans="1:8" s="80" customFormat="1" x14ac:dyDescent="0.25">
      <c r="A1564" s="78"/>
      <c r="B1564" s="78"/>
      <c r="C1564" s="95"/>
      <c r="D1564" s="78"/>
      <c r="E1564" s="78"/>
      <c r="F1564" s="79"/>
      <c r="G1564" s="78"/>
      <c r="H1564" s="79"/>
    </row>
    <row r="1565" spans="1:8" s="80" customFormat="1" x14ac:dyDescent="0.25">
      <c r="A1565" s="78"/>
      <c r="B1565" s="78"/>
      <c r="C1565" s="95"/>
      <c r="D1565" s="78"/>
      <c r="E1565" s="78"/>
      <c r="F1565" s="79"/>
      <c r="G1565" s="78"/>
      <c r="H1565" s="79"/>
    </row>
    <row r="1566" spans="1:8" s="80" customFormat="1" x14ac:dyDescent="0.25">
      <c r="A1566" s="78"/>
      <c r="B1566" s="78"/>
      <c r="C1566" s="95"/>
      <c r="D1566" s="78"/>
      <c r="E1566" s="78"/>
      <c r="F1566" s="79"/>
      <c r="G1566" s="78"/>
      <c r="H1566" s="79"/>
    </row>
    <row r="1567" spans="1:8" s="80" customFormat="1" x14ac:dyDescent="0.25">
      <c r="A1567" s="78"/>
      <c r="B1567" s="78"/>
      <c r="C1567" s="95"/>
      <c r="D1567" s="78"/>
      <c r="E1567" s="78"/>
      <c r="F1567" s="79"/>
      <c r="G1567" s="78"/>
      <c r="H1567" s="79"/>
    </row>
    <row r="1568" spans="1:8" s="80" customFormat="1" x14ac:dyDescent="0.25">
      <c r="A1568" s="78"/>
      <c r="B1568" s="78"/>
      <c r="C1568" s="95"/>
      <c r="D1568" s="78"/>
      <c r="E1568" s="78"/>
      <c r="F1568" s="79"/>
      <c r="G1568" s="78"/>
      <c r="H1568" s="79"/>
    </row>
    <row r="1569" spans="1:8" s="80" customFormat="1" x14ac:dyDescent="0.25">
      <c r="A1569" s="78"/>
      <c r="B1569" s="78"/>
      <c r="C1569" s="95"/>
      <c r="D1569" s="78"/>
      <c r="E1569" s="78"/>
      <c r="F1569" s="79"/>
      <c r="G1569" s="78"/>
      <c r="H1569" s="79"/>
    </row>
    <row r="1570" spans="1:8" s="80" customFormat="1" x14ac:dyDescent="0.25">
      <c r="A1570" s="78"/>
      <c r="B1570" s="78"/>
      <c r="C1570" s="95"/>
      <c r="D1570" s="78"/>
      <c r="E1570" s="78"/>
      <c r="F1570" s="79"/>
      <c r="G1570" s="78"/>
      <c r="H1570" s="79"/>
    </row>
    <row r="1571" spans="1:8" s="80" customFormat="1" x14ac:dyDescent="0.25">
      <c r="A1571" s="78"/>
      <c r="B1571" s="78"/>
      <c r="C1571" s="95"/>
      <c r="D1571" s="78"/>
      <c r="E1571" s="78"/>
      <c r="F1571" s="79"/>
      <c r="G1571" s="78"/>
      <c r="H1571" s="79"/>
    </row>
    <row r="1572" spans="1:8" s="80" customFormat="1" x14ac:dyDescent="0.25">
      <c r="A1572" s="78"/>
      <c r="B1572" s="78"/>
      <c r="C1572" s="95"/>
      <c r="D1572" s="78"/>
      <c r="E1572" s="78"/>
      <c r="F1572" s="79"/>
      <c r="G1572" s="78"/>
      <c r="H1572" s="79"/>
    </row>
    <row r="1573" spans="1:8" s="80" customFormat="1" x14ac:dyDescent="0.25">
      <c r="A1573" s="78"/>
      <c r="B1573" s="78"/>
      <c r="C1573" s="95"/>
      <c r="D1573" s="78"/>
      <c r="E1573" s="78"/>
      <c r="F1573" s="79"/>
      <c r="G1573" s="78"/>
      <c r="H1573" s="79"/>
    </row>
    <row r="1574" spans="1:8" s="80" customFormat="1" x14ac:dyDescent="0.25">
      <c r="A1574" s="78"/>
      <c r="B1574" s="78"/>
      <c r="C1574" s="95"/>
      <c r="D1574" s="78"/>
      <c r="E1574" s="78"/>
      <c r="F1574" s="79"/>
      <c r="G1574" s="78"/>
      <c r="H1574" s="79"/>
    </row>
    <row r="1575" spans="1:8" s="80" customFormat="1" x14ac:dyDescent="0.25">
      <c r="A1575" s="78"/>
      <c r="B1575" s="78"/>
      <c r="C1575" s="95"/>
      <c r="D1575" s="78"/>
      <c r="E1575" s="78"/>
      <c r="F1575" s="79"/>
      <c r="G1575" s="78"/>
      <c r="H1575" s="79"/>
    </row>
    <row r="1576" spans="1:8" s="80" customFormat="1" x14ac:dyDescent="0.25">
      <c r="A1576" s="78"/>
      <c r="B1576" s="78"/>
      <c r="C1576" s="95"/>
      <c r="D1576" s="78"/>
      <c r="E1576" s="78"/>
      <c r="F1576" s="79"/>
      <c r="G1576" s="78"/>
      <c r="H1576" s="79"/>
    </row>
    <row r="1577" spans="1:8" s="80" customFormat="1" x14ac:dyDescent="0.25">
      <c r="A1577" s="78"/>
      <c r="B1577" s="78"/>
      <c r="C1577" s="95"/>
      <c r="D1577" s="78"/>
      <c r="E1577" s="78"/>
      <c r="F1577" s="79"/>
      <c r="G1577" s="78"/>
      <c r="H1577" s="79"/>
    </row>
    <row r="1578" spans="1:8" s="80" customFormat="1" x14ac:dyDescent="0.25">
      <c r="A1578" s="78"/>
      <c r="B1578" s="78"/>
      <c r="C1578" s="95"/>
      <c r="D1578" s="78"/>
      <c r="E1578" s="78"/>
      <c r="F1578" s="79"/>
      <c r="G1578" s="78"/>
      <c r="H1578" s="79"/>
    </row>
    <row r="1579" spans="1:8" s="80" customFormat="1" x14ac:dyDescent="0.25">
      <c r="A1579" s="78"/>
      <c r="B1579" s="78"/>
      <c r="C1579" s="95"/>
      <c r="D1579" s="78"/>
      <c r="E1579" s="78"/>
      <c r="F1579" s="79"/>
      <c r="G1579" s="78"/>
      <c r="H1579" s="79"/>
    </row>
    <row r="1580" spans="1:8" s="80" customFormat="1" x14ac:dyDescent="0.25">
      <c r="A1580" s="78"/>
      <c r="B1580" s="78"/>
      <c r="C1580" s="95"/>
      <c r="D1580" s="78"/>
      <c r="E1580" s="78"/>
      <c r="F1580" s="79"/>
      <c r="G1580" s="78"/>
      <c r="H1580" s="79"/>
    </row>
    <row r="1581" spans="1:8" s="80" customFormat="1" x14ac:dyDescent="0.25">
      <c r="A1581" s="78"/>
      <c r="B1581" s="78"/>
      <c r="C1581" s="95"/>
      <c r="D1581" s="78"/>
      <c r="E1581" s="78"/>
      <c r="F1581" s="79"/>
      <c r="G1581" s="78"/>
      <c r="H1581" s="79"/>
    </row>
    <row r="1582" spans="1:8" s="80" customFormat="1" x14ac:dyDescent="0.25">
      <c r="A1582" s="78"/>
      <c r="B1582" s="78"/>
      <c r="C1582" s="95"/>
      <c r="D1582" s="78"/>
      <c r="E1582" s="78"/>
      <c r="F1582" s="79"/>
      <c r="G1582" s="78"/>
      <c r="H1582" s="79"/>
    </row>
    <row r="1583" spans="1:8" s="80" customFormat="1" x14ac:dyDescent="0.25">
      <c r="A1583" s="78"/>
      <c r="B1583" s="78"/>
      <c r="C1583" s="95"/>
      <c r="D1583" s="78"/>
      <c r="E1583" s="78"/>
      <c r="F1583" s="79"/>
      <c r="G1583" s="78"/>
      <c r="H1583" s="79"/>
    </row>
    <row r="1584" spans="1:8" s="80" customFormat="1" x14ac:dyDescent="0.25">
      <c r="A1584" s="78"/>
      <c r="B1584" s="78"/>
      <c r="C1584" s="95"/>
      <c r="D1584" s="78"/>
      <c r="E1584" s="78"/>
      <c r="F1584" s="79"/>
      <c r="G1584" s="78"/>
      <c r="H1584" s="79"/>
    </row>
    <row r="1585" spans="1:8" s="80" customFormat="1" x14ac:dyDescent="0.25">
      <c r="A1585" s="78"/>
      <c r="B1585" s="78"/>
      <c r="C1585" s="95"/>
      <c r="D1585" s="78"/>
      <c r="E1585" s="78"/>
      <c r="F1585" s="79"/>
      <c r="G1585" s="78"/>
      <c r="H1585" s="79"/>
    </row>
    <row r="1586" spans="1:8" s="80" customFormat="1" x14ac:dyDescent="0.25">
      <c r="A1586" s="78"/>
      <c r="B1586" s="78"/>
      <c r="C1586" s="95"/>
      <c r="D1586" s="78"/>
      <c r="E1586" s="78"/>
      <c r="F1586" s="79"/>
      <c r="G1586" s="78"/>
      <c r="H1586" s="79"/>
    </row>
    <row r="1587" spans="1:8" s="80" customFormat="1" x14ac:dyDescent="0.25">
      <c r="A1587" s="78"/>
      <c r="B1587" s="78"/>
      <c r="C1587" s="95"/>
      <c r="D1587" s="78"/>
      <c r="E1587" s="78"/>
      <c r="F1587" s="79"/>
      <c r="G1587" s="78"/>
      <c r="H1587" s="79"/>
    </row>
    <row r="1588" spans="1:8" s="80" customFormat="1" x14ac:dyDescent="0.25">
      <c r="A1588" s="78"/>
      <c r="B1588" s="78"/>
      <c r="C1588" s="95"/>
      <c r="D1588" s="78"/>
      <c r="E1588" s="78"/>
      <c r="F1588" s="79"/>
      <c r="G1588" s="78"/>
      <c r="H1588" s="79"/>
    </row>
    <row r="1589" spans="1:8" s="80" customFormat="1" x14ac:dyDescent="0.25">
      <c r="A1589" s="78"/>
      <c r="B1589" s="78"/>
      <c r="C1589" s="95"/>
      <c r="D1589" s="78"/>
      <c r="E1589" s="78"/>
      <c r="F1589" s="79"/>
      <c r="G1589" s="78"/>
      <c r="H1589" s="79"/>
    </row>
    <row r="1590" spans="1:8" s="80" customFormat="1" x14ac:dyDescent="0.25">
      <c r="A1590" s="78"/>
      <c r="B1590" s="78"/>
      <c r="C1590" s="95"/>
      <c r="D1590" s="78"/>
      <c r="E1590" s="78"/>
      <c r="F1590" s="79"/>
      <c r="G1590" s="78"/>
      <c r="H1590" s="79"/>
    </row>
    <row r="1591" spans="1:8" s="80" customFormat="1" x14ac:dyDescent="0.25">
      <c r="A1591" s="78"/>
      <c r="B1591" s="78"/>
      <c r="C1591" s="95"/>
      <c r="D1591" s="78"/>
      <c r="E1591" s="78"/>
      <c r="F1591" s="79"/>
      <c r="G1591" s="78"/>
      <c r="H1591" s="79"/>
    </row>
    <row r="1592" spans="1:8" s="80" customFormat="1" x14ac:dyDescent="0.25">
      <c r="A1592" s="78"/>
      <c r="B1592" s="78"/>
      <c r="C1592" s="95"/>
      <c r="D1592" s="78"/>
      <c r="E1592" s="78"/>
      <c r="F1592" s="79"/>
      <c r="G1592" s="78"/>
      <c r="H1592" s="79"/>
    </row>
    <row r="1593" spans="1:8" s="80" customFormat="1" x14ac:dyDescent="0.25">
      <c r="A1593" s="78"/>
      <c r="B1593" s="78"/>
      <c r="C1593" s="95"/>
      <c r="D1593" s="78"/>
      <c r="E1593" s="78"/>
      <c r="F1593" s="79"/>
      <c r="G1593" s="78"/>
      <c r="H1593" s="79"/>
    </row>
    <row r="1594" spans="1:8" s="80" customFormat="1" x14ac:dyDescent="0.25">
      <c r="A1594" s="78"/>
      <c r="B1594" s="78"/>
      <c r="C1594" s="95"/>
      <c r="D1594" s="78"/>
      <c r="E1594" s="78"/>
      <c r="F1594" s="79"/>
      <c r="G1594" s="78"/>
      <c r="H1594" s="79"/>
    </row>
    <row r="1595" spans="1:8" s="80" customFormat="1" x14ac:dyDescent="0.25">
      <c r="A1595" s="78"/>
      <c r="B1595" s="78"/>
      <c r="C1595" s="95"/>
      <c r="D1595" s="78"/>
      <c r="E1595" s="78"/>
      <c r="F1595" s="79"/>
      <c r="G1595" s="78"/>
      <c r="H1595" s="79"/>
    </row>
    <row r="1596" spans="1:8" s="80" customFormat="1" x14ac:dyDescent="0.25">
      <c r="A1596" s="78"/>
      <c r="B1596" s="78"/>
      <c r="C1596" s="95"/>
      <c r="D1596" s="78"/>
      <c r="E1596" s="78"/>
      <c r="F1596" s="79"/>
      <c r="G1596" s="78"/>
      <c r="H1596" s="79"/>
    </row>
    <row r="1597" spans="1:8" s="80" customFormat="1" x14ac:dyDescent="0.25">
      <c r="A1597" s="78"/>
      <c r="B1597" s="78"/>
      <c r="C1597" s="95"/>
      <c r="D1597" s="78"/>
      <c r="E1597" s="78"/>
      <c r="F1597" s="79"/>
      <c r="G1597" s="78"/>
      <c r="H1597" s="79"/>
    </row>
    <row r="1598" spans="1:8" s="80" customFormat="1" x14ac:dyDescent="0.25">
      <c r="A1598" s="78"/>
      <c r="B1598" s="78"/>
      <c r="C1598" s="95"/>
      <c r="D1598" s="78"/>
      <c r="E1598" s="78"/>
      <c r="F1598" s="79"/>
      <c r="G1598" s="78"/>
      <c r="H1598" s="79"/>
    </row>
    <row r="1599" spans="1:8" s="80" customFormat="1" x14ac:dyDescent="0.25">
      <c r="A1599" s="78"/>
      <c r="B1599" s="78"/>
      <c r="C1599" s="95"/>
      <c r="D1599" s="78"/>
      <c r="E1599" s="78"/>
      <c r="F1599" s="79"/>
      <c r="G1599" s="78"/>
      <c r="H1599" s="79"/>
    </row>
    <row r="1600" spans="1:8" s="80" customFormat="1" x14ac:dyDescent="0.25">
      <c r="A1600" s="78"/>
      <c r="B1600" s="78"/>
      <c r="C1600" s="95"/>
      <c r="D1600" s="78"/>
      <c r="E1600" s="78"/>
      <c r="F1600" s="79"/>
      <c r="G1600" s="78"/>
      <c r="H1600" s="79"/>
    </row>
    <row r="1601" spans="1:8" s="80" customFormat="1" x14ac:dyDescent="0.25">
      <c r="A1601" s="78"/>
      <c r="B1601" s="78"/>
      <c r="C1601" s="95"/>
      <c r="D1601" s="78"/>
      <c r="E1601" s="78"/>
      <c r="F1601" s="79"/>
      <c r="G1601" s="78"/>
      <c r="H1601" s="79"/>
    </row>
    <row r="1602" spans="1:8" s="80" customFormat="1" x14ac:dyDescent="0.25">
      <c r="A1602" s="78"/>
      <c r="B1602" s="78"/>
      <c r="C1602" s="95"/>
      <c r="D1602" s="78"/>
      <c r="E1602" s="78"/>
      <c r="F1602" s="79"/>
      <c r="G1602" s="78"/>
      <c r="H1602" s="79"/>
    </row>
    <row r="1603" spans="1:8" s="80" customFormat="1" x14ac:dyDescent="0.25">
      <c r="A1603" s="78"/>
      <c r="B1603" s="78"/>
      <c r="C1603" s="95"/>
      <c r="D1603" s="78"/>
      <c r="E1603" s="78"/>
      <c r="F1603" s="79"/>
      <c r="G1603" s="78"/>
      <c r="H1603" s="79"/>
    </row>
    <row r="1604" spans="1:8" s="80" customFormat="1" x14ac:dyDescent="0.25">
      <c r="A1604" s="78"/>
      <c r="B1604" s="78"/>
      <c r="C1604" s="95"/>
      <c r="D1604" s="78"/>
      <c r="E1604" s="78"/>
      <c r="F1604" s="79"/>
      <c r="G1604" s="78"/>
      <c r="H1604" s="79"/>
    </row>
    <row r="1605" spans="1:8" s="80" customFormat="1" x14ac:dyDescent="0.25">
      <c r="A1605" s="78"/>
      <c r="B1605" s="78"/>
      <c r="C1605" s="95"/>
      <c r="D1605" s="78"/>
      <c r="E1605" s="78"/>
      <c r="F1605" s="79"/>
      <c r="G1605" s="78"/>
      <c r="H1605" s="79"/>
    </row>
    <row r="1606" spans="1:8" s="80" customFormat="1" x14ac:dyDescent="0.25">
      <c r="A1606" s="78"/>
      <c r="B1606" s="78"/>
      <c r="C1606" s="95"/>
      <c r="D1606" s="78"/>
      <c r="E1606" s="78"/>
      <c r="F1606" s="79"/>
      <c r="G1606" s="78"/>
      <c r="H1606" s="79"/>
    </row>
    <row r="1607" spans="1:8" s="80" customFormat="1" x14ac:dyDescent="0.25">
      <c r="A1607" s="78"/>
      <c r="B1607" s="78"/>
      <c r="C1607" s="95"/>
      <c r="D1607" s="78"/>
      <c r="E1607" s="78"/>
      <c r="F1607" s="79"/>
      <c r="G1607" s="78"/>
      <c r="H1607" s="79"/>
    </row>
    <row r="1608" spans="1:8" s="80" customFormat="1" x14ac:dyDescent="0.25">
      <c r="A1608" s="78"/>
      <c r="B1608" s="78"/>
      <c r="C1608" s="95"/>
      <c r="D1608" s="78"/>
      <c r="E1608" s="78"/>
      <c r="F1608" s="79"/>
      <c r="G1608" s="78"/>
      <c r="H1608" s="79"/>
    </row>
    <row r="1609" spans="1:8" s="80" customFormat="1" x14ac:dyDescent="0.25">
      <c r="A1609" s="78"/>
      <c r="B1609" s="78"/>
      <c r="C1609" s="95"/>
      <c r="D1609" s="78"/>
      <c r="E1609" s="78"/>
      <c r="F1609" s="79"/>
      <c r="G1609" s="78"/>
      <c r="H1609" s="79"/>
    </row>
    <row r="1610" spans="1:8" s="80" customFormat="1" x14ac:dyDescent="0.25">
      <c r="A1610" s="78"/>
      <c r="B1610" s="78"/>
      <c r="C1610" s="95"/>
      <c r="D1610" s="78"/>
      <c r="E1610" s="78"/>
      <c r="F1610" s="79"/>
      <c r="G1610" s="78"/>
      <c r="H1610" s="79"/>
    </row>
    <row r="1611" spans="1:8" s="80" customFormat="1" x14ac:dyDescent="0.25">
      <c r="A1611" s="78"/>
      <c r="B1611" s="78"/>
      <c r="C1611" s="95"/>
      <c r="D1611" s="78"/>
      <c r="E1611" s="78"/>
      <c r="F1611" s="79"/>
      <c r="G1611" s="78"/>
      <c r="H1611" s="79"/>
    </row>
    <row r="1612" spans="1:8" s="80" customFormat="1" x14ac:dyDescent="0.25">
      <c r="A1612" s="78"/>
      <c r="B1612" s="78"/>
      <c r="C1612" s="95"/>
      <c r="D1612" s="78"/>
      <c r="E1612" s="78"/>
      <c r="F1612" s="79"/>
      <c r="G1612" s="78"/>
      <c r="H1612" s="79"/>
    </row>
    <row r="1613" spans="1:8" s="80" customFormat="1" x14ac:dyDescent="0.25">
      <c r="A1613" s="78"/>
      <c r="B1613" s="78"/>
      <c r="C1613" s="95"/>
      <c r="D1613" s="78"/>
      <c r="E1613" s="78"/>
      <c r="F1613" s="79"/>
      <c r="G1613" s="78"/>
      <c r="H1613" s="79"/>
    </row>
    <row r="1614" spans="1:8" s="80" customFormat="1" x14ac:dyDescent="0.25">
      <c r="A1614" s="78"/>
      <c r="B1614" s="78"/>
      <c r="C1614" s="95"/>
      <c r="D1614" s="78"/>
      <c r="E1614" s="78"/>
      <c r="F1614" s="79"/>
      <c r="G1614" s="78"/>
      <c r="H1614" s="79"/>
    </row>
    <row r="1615" spans="1:8" s="80" customFormat="1" x14ac:dyDescent="0.25">
      <c r="A1615" s="78"/>
      <c r="B1615" s="78"/>
      <c r="C1615" s="95"/>
      <c r="D1615" s="78"/>
      <c r="E1615" s="78"/>
      <c r="F1615" s="79"/>
      <c r="G1615" s="78"/>
      <c r="H1615" s="79"/>
    </row>
    <row r="1616" spans="1:8" s="80" customFormat="1" x14ac:dyDescent="0.25">
      <c r="A1616" s="78"/>
      <c r="B1616" s="78"/>
      <c r="C1616" s="95"/>
      <c r="D1616" s="78"/>
      <c r="E1616" s="78"/>
      <c r="F1616" s="79"/>
      <c r="G1616" s="78"/>
      <c r="H1616" s="79"/>
    </row>
    <row r="1617" spans="1:8" s="80" customFormat="1" x14ac:dyDescent="0.25">
      <c r="A1617" s="78"/>
      <c r="B1617" s="78"/>
      <c r="C1617" s="95"/>
      <c r="D1617" s="78"/>
      <c r="E1617" s="78"/>
      <c r="F1617" s="79"/>
      <c r="G1617" s="78"/>
      <c r="H1617" s="79"/>
    </row>
    <row r="1618" spans="1:8" s="80" customFormat="1" x14ac:dyDescent="0.25">
      <c r="A1618" s="78"/>
      <c r="B1618" s="78"/>
      <c r="C1618" s="95"/>
      <c r="D1618" s="78"/>
      <c r="E1618" s="78"/>
      <c r="F1618" s="79"/>
      <c r="G1618" s="78"/>
      <c r="H1618" s="79"/>
    </row>
    <row r="1619" spans="1:8" s="80" customFormat="1" x14ac:dyDescent="0.25">
      <c r="A1619" s="78"/>
      <c r="B1619" s="78"/>
      <c r="C1619" s="95"/>
      <c r="D1619" s="78"/>
      <c r="E1619" s="78"/>
      <c r="F1619" s="79"/>
      <c r="G1619" s="78"/>
      <c r="H1619" s="79"/>
    </row>
    <row r="1620" spans="1:8" s="80" customFormat="1" x14ac:dyDescent="0.25">
      <c r="A1620" s="78"/>
      <c r="B1620" s="78"/>
      <c r="C1620" s="95"/>
      <c r="D1620" s="78"/>
      <c r="E1620" s="78"/>
      <c r="F1620" s="79"/>
      <c r="G1620" s="78"/>
      <c r="H1620" s="79"/>
    </row>
    <row r="1621" spans="1:8" s="80" customFormat="1" x14ac:dyDescent="0.25">
      <c r="A1621" s="78"/>
      <c r="B1621" s="78"/>
      <c r="C1621" s="95"/>
      <c r="D1621" s="78"/>
      <c r="E1621" s="78"/>
      <c r="F1621" s="79"/>
      <c r="G1621" s="78"/>
      <c r="H1621" s="79"/>
    </row>
    <row r="1622" spans="1:8" s="80" customFormat="1" x14ac:dyDescent="0.25">
      <c r="A1622" s="78"/>
      <c r="B1622" s="78"/>
      <c r="C1622" s="95"/>
      <c r="D1622" s="78"/>
      <c r="E1622" s="78"/>
      <c r="F1622" s="79"/>
      <c r="G1622" s="78"/>
      <c r="H1622" s="79"/>
    </row>
    <row r="1623" spans="1:8" s="80" customFormat="1" x14ac:dyDescent="0.25">
      <c r="A1623" s="78"/>
      <c r="B1623" s="78"/>
      <c r="C1623" s="95"/>
      <c r="D1623" s="78"/>
      <c r="E1623" s="78"/>
      <c r="F1623" s="79"/>
      <c r="G1623" s="78"/>
      <c r="H1623" s="79"/>
    </row>
    <row r="1624" spans="1:8" s="80" customFormat="1" x14ac:dyDescent="0.25">
      <c r="A1624" s="78"/>
      <c r="B1624" s="78"/>
      <c r="C1624" s="95"/>
      <c r="D1624" s="78"/>
      <c r="E1624" s="78"/>
      <c r="F1624" s="79"/>
      <c r="G1624" s="78"/>
      <c r="H1624" s="79"/>
    </row>
    <row r="1625" spans="1:8" s="80" customFormat="1" x14ac:dyDescent="0.25">
      <c r="A1625" s="78"/>
      <c r="B1625" s="78"/>
      <c r="C1625" s="95"/>
      <c r="D1625" s="78"/>
      <c r="E1625" s="78"/>
      <c r="F1625" s="79"/>
      <c r="G1625" s="78"/>
      <c r="H1625" s="79"/>
    </row>
    <row r="1626" spans="1:8" s="80" customFormat="1" x14ac:dyDescent="0.25">
      <c r="A1626" s="78"/>
      <c r="B1626" s="78"/>
      <c r="C1626" s="95"/>
      <c r="D1626" s="78"/>
      <c r="E1626" s="78"/>
      <c r="F1626" s="79"/>
      <c r="G1626" s="78"/>
      <c r="H1626" s="79"/>
    </row>
    <row r="1627" spans="1:8" s="80" customFormat="1" x14ac:dyDescent="0.25">
      <c r="A1627" s="78"/>
      <c r="B1627" s="78"/>
      <c r="C1627" s="95"/>
      <c r="D1627" s="78"/>
      <c r="E1627" s="78"/>
      <c r="F1627" s="79"/>
      <c r="G1627" s="78"/>
      <c r="H1627" s="79"/>
    </row>
    <row r="1628" spans="1:8" s="80" customFormat="1" x14ac:dyDescent="0.25">
      <c r="A1628" s="78"/>
      <c r="B1628" s="78"/>
      <c r="C1628" s="95"/>
      <c r="D1628" s="78"/>
      <c r="E1628" s="78"/>
      <c r="F1628" s="79"/>
      <c r="G1628" s="78"/>
      <c r="H1628" s="79"/>
    </row>
    <row r="1629" spans="1:8" s="80" customFormat="1" x14ac:dyDescent="0.25">
      <c r="A1629" s="78"/>
      <c r="B1629" s="78"/>
      <c r="C1629" s="95"/>
      <c r="D1629" s="78"/>
      <c r="E1629" s="78"/>
      <c r="F1629" s="79"/>
      <c r="G1629" s="78"/>
      <c r="H1629" s="79"/>
    </row>
    <row r="1630" spans="1:8" s="80" customFormat="1" x14ac:dyDescent="0.25">
      <c r="A1630" s="78"/>
      <c r="B1630" s="78"/>
      <c r="C1630" s="95"/>
      <c r="D1630" s="78"/>
      <c r="E1630" s="78"/>
      <c r="F1630" s="79"/>
      <c r="G1630" s="78"/>
      <c r="H1630" s="79"/>
    </row>
    <row r="1631" spans="1:8" s="80" customFormat="1" x14ac:dyDescent="0.25">
      <c r="A1631" s="78"/>
      <c r="B1631" s="78"/>
      <c r="C1631" s="95"/>
      <c r="D1631" s="78"/>
      <c r="E1631" s="78"/>
      <c r="F1631" s="79"/>
      <c r="G1631" s="78"/>
      <c r="H1631" s="79"/>
    </row>
    <row r="1632" spans="1:8" s="80" customFormat="1" x14ac:dyDescent="0.25">
      <c r="A1632" s="78"/>
      <c r="B1632" s="78"/>
      <c r="C1632" s="95"/>
      <c r="D1632" s="78"/>
      <c r="E1632" s="78"/>
      <c r="F1632" s="79"/>
      <c r="G1632" s="78"/>
      <c r="H1632" s="79"/>
    </row>
    <row r="1633" spans="1:8" s="80" customFormat="1" x14ac:dyDescent="0.25">
      <c r="A1633" s="78"/>
      <c r="B1633" s="78"/>
      <c r="C1633" s="95"/>
      <c r="D1633" s="78"/>
      <c r="E1633" s="78"/>
      <c r="F1633" s="79"/>
      <c r="G1633" s="78"/>
      <c r="H1633" s="79"/>
    </row>
    <row r="1634" spans="1:8" s="80" customFormat="1" x14ac:dyDescent="0.25">
      <c r="A1634" s="78"/>
      <c r="B1634" s="78"/>
      <c r="C1634" s="95"/>
      <c r="D1634" s="78"/>
      <c r="E1634" s="78"/>
      <c r="F1634" s="79"/>
      <c r="G1634" s="78"/>
      <c r="H1634" s="79"/>
    </row>
    <row r="1635" spans="1:8" s="80" customFormat="1" x14ac:dyDescent="0.25">
      <c r="A1635" s="78"/>
      <c r="B1635" s="78"/>
      <c r="C1635" s="95"/>
      <c r="D1635" s="78"/>
      <c r="E1635" s="78"/>
      <c r="F1635" s="79"/>
      <c r="G1635" s="78"/>
      <c r="H1635" s="79"/>
    </row>
    <row r="1636" spans="1:8" s="80" customFormat="1" x14ac:dyDescent="0.25">
      <c r="A1636" s="78"/>
      <c r="B1636" s="78"/>
      <c r="C1636" s="95"/>
      <c r="D1636" s="78"/>
      <c r="E1636" s="78"/>
      <c r="F1636" s="79"/>
      <c r="G1636" s="78"/>
      <c r="H1636" s="79"/>
    </row>
    <row r="1637" spans="1:8" s="80" customFormat="1" x14ac:dyDescent="0.25">
      <c r="A1637" s="78"/>
      <c r="B1637" s="78"/>
      <c r="C1637" s="95"/>
      <c r="D1637" s="78"/>
      <c r="E1637" s="78"/>
      <c r="F1637" s="79"/>
      <c r="G1637" s="78"/>
      <c r="H1637" s="79"/>
    </row>
    <row r="1638" spans="1:8" s="80" customFormat="1" x14ac:dyDescent="0.25">
      <c r="A1638" s="78"/>
      <c r="B1638" s="78"/>
      <c r="C1638" s="95"/>
      <c r="D1638" s="78"/>
      <c r="E1638" s="78"/>
      <c r="F1638" s="79"/>
      <c r="G1638" s="78"/>
      <c r="H1638" s="79"/>
    </row>
    <row r="1639" spans="1:8" s="80" customFormat="1" x14ac:dyDescent="0.25">
      <c r="A1639" s="78"/>
      <c r="B1639" s="78"/>
      <c r="C1639" s="95"/>
      <c r="D1639" s="78"/>
      <c r="E1639" s="78"/>
      <c r="F1639" s="79"/>
      <c r="G1639" s="78"/>
      <c r="H1639" s="79"/>
    </row>
    <row r="1640" spans="1:8" s="80" customFormat="1" x14ac:dyDescent="0.25">
      <c r="A1640" s="78"/>
      <c r="B1640" s="78"/>
      <c r="C1640" s="95"/>
      <c r="D1640" s="78"/>
      <c r="E1640" s="78"/>
      <c r="F1640" s="79"/>
      <c r="G1640" s="78"/>
      <c r="H1640" s="79"/>
    </row>
    <row r="1641" spans="1:8" s="80" customFormat="1" x14ac:dyDescent="0.25">
      <c r="A1641" s="78"/>
      <c r="B1641" s="78"/>
      <c r="C1641" s="95"/>
      <c r="D1641" s="78"/>
      <c r="E1641" s="78"/>
      <c r="F1641" s="79"/>
      <c r="G1641" s="78"/>
      <c r="H1641" s="79"/>
    </row>
    <row r="1642" spans="1:8" s="80" customFormat="1" x14ac:dyDescent="0.25">
      <c r="A1642" s="78"/>
      <c r="B1642" s="78"/>
      <c r="C1642" s="95"/>
      <c r="D1642" s="78"/>
      <c r="E1642" s="78"/>
      <c r="F1642" s="79"/>
      <c r="G1642" s="78"/>
      <c r="H1642" s="79"/>
    </row>
    <row r="1643" spans="1:8" s="80" customFormat="1" x14ac:dyDescent="0.25">
      <c r="A1643" s="78"/>
      <c r="B1643" s="78"/>
      <c r="C1643" s="95"/>
      <c r="D1643" s="78"/>
      <c r="E1643" s="78"/>
      <c r="F1643" s="79"/>
      <c r="G1643" s="78"/>
      <c r="H1643" s="79"/>
    </row>
    <row r="1644" spans="1:8" s="80" customFormat="1" x14ac:dyDescent="0.25">
      <c r="A1644" s="78"/>
      <c r="B1644" s="78"/>
      <c r="C1644" s="95"/>
      <c r="D1644" s="78"/>
      <c r="E1644" s="78"/>
      <c r="F1644" s="79"/>
      <c r="G1644" s="78"/>
      <c r="H1644" s="79"/>
    </row>
    <row r="1645" spans="1:8" s="80" customFormat="1" x14ac:dyDescent="0.25">
      <c r="A1645" s="78"/>
      <c r="B1645" s="78"/>
      <c r="C1645" s="95"/>
      <c r="D1645" s="78"/>
      <c r="E1645" s="78"/>
      <c r="F1645" s="79"/>
      <c r="G1645" s="78"/>
      <c r="H1645" s="79"/>
    </row>
    <row r="1646" spans="1:8" s="80" customFormat="1" x14ac:dyDescent="0.25">
      <c r="A1646" s="78"/>
      <c r="B1646" s="78"/>
      <c r="C1646" s="95"/>
      <c r="D1646" s="78"/>
      <c r="E1646" s="78"/>
      <c r="F1646" s="79"/>
      <c r="G1646" s="78"/>
      <c r="H1646" s="79"/>
    </row>
    <row r="1647" spans="1:8" s="80" customFormat="1" x14ac:dyDescent="0.25">
      <c r="A1647" s="78"/>
      <c r="B1647" s="78"/>
      <c r="C1647" s="95"/>
      <c r="D1647" s="78"/>
      <c r="E1647" s="78"/>
      <c r="F1647" s="79"/>
      <c r="G1647" s="78"/>
      <c r="H1647" s="79"/>
    </row>
    <row r="1648" spans="1:8" s="80" customFormat="1" x14ac:dyDescent="0.25">
      <c r="A1648" s="78"/>
      <c r="B1648" s="78"/>
      <c r="C1648" s="95"/>
      <c r="D1648" s="78"/>
      <c r="E1648" s="78"/>
      <c r="F1648" s="79"/>
      <c r="G1648" s="78"/>
      <c r="H1648" s="79"/>
    </row>
    <row r="1649" spans="1:8" s="80" customFormat="1" x14ac:dyDescent="0.25">
      <c r="A1649" s="78"/>
      <c r="B1649" s="78"/>
      <c r="C1649" s="95"/>
      <c r="D1649" s="78"/>
      <c r="E1649" s="78"/>
      <c r="F1649" s="79"/>
      <c r="G1649" s="78"/>
      <c r="H1649" s="79"/>
    </row>
    <row r="1650" spans="1:8" s="80" customFormat="1" x14ac:dyDescent="0.25">
      <c r="A1650" s="78"/>
      <c r="B1650" s="78"/>
      <c r="C1650" s="95"/>
      <c r="D1650" s="78"/>
      <c r="E1650" s="78"/>
      <c r="F1650" s="79"/>
      <c r="G1650" s="78"/>
      <c r="H1650" s="79"/>
    </row>
    <row r="1651" spans="1:8" s="80" customFormat="1" x14ac:dyDescent="0.25">
      <c r="A1651" s="78"/>
      <c r="B1651" s="78"/>
      <c r="C1651" s="95"/>
      <c r="D1651" s="78"/>
      <c r="E1651" s="78"/>
      <c r="F1651" s="79"/>
      <c r="G1651" s="78"/>
      <c r="H1651" s="79"/>
    </row>
    <row r="1652" spans="1:8" s="80" customFormat="1" x14ac:dyDescent="0.25">
      <c r="A1652" s="78"/>
      <c r="B1652" s="78"/>
      <c r="C1652" s="95"/>
      <c r="D1652" s="78"/>
      <c r="E1652" s="78"/>
      <c r="F1652" s="79"/>
      <c r="G1652" s="78"/>
      <c r="H1652" s="79"/>
    </row>
    <row r="1653" spans="1:8" s="80" customFormat="1" x14ac:dyDescent="0.25">
      <c r="A1653" s="78"/>
      <c r="B1653" s="78"/>
      <c r="C1653" s="95"/>
      <c r="D1653" s="78"/>
      <c r="E1653" s="78"/>
      <c r="F1653" s="79"/>
      <c r="G1653" s="78"/>
      <c r="H1653" s="79"/>
    </row>
    <row r="1654" spans="1:8" s="80" customFormat="1" x14ac:dyDescent="0.25">
      <c r="A1654" s="78"/>
      <c r="B1654" s="78"/>
      <c r="C1654" s="95"/>
      <c r="D1654" s="78"/>
      <c r="E1654" s="78"/>
      <c r="F1654" s="79"/>
      <c r="G1654" s="78"/>
      <c r="H1654" s="79"/>
    </row>
    <row r="1655" spans="1:8" s="80" customFormat="1" x14ac:dyDescent="0.25">
      <c r="A1655" s="78"/>
      <c r="B1655" s="78"/>
      <c r="C1655" s="95"/>
      <c r="D1655" s="78"/>
      <c r="E1655" s="78"/>
      <c r="F1655" s="79"/>
      <c r="G1655" s="78"/>
      <c r="H1655" s="79"/>
    </row>
    <row r="1656" spans="1:8" s="80" customFormat="1" x14ac:dyDescent="0.25">
      <c r="A1656" s="78"/>
      <c r="B1656" s="78"/>
      <c r="C1656" s="95"/>
      <c r="D1656" s="78"/>
      <c r="E1656" s="78"/>
      <c r="F1656" s="79"/>
      <c r="G1656" s="78"/>
      <c r="H1656" s="79"/>
    </row>
    <row r="1657" spans="1:8" s="80" customFormat="1" x14ac:dyDescent="0.25">
      <c r="A1657" s="78"/>
      <c r="B1657" s="78"/>
      <c r="C1657" s="95"/>
      <c r="D1657" s="78"/>
      <c r="E1657" s="78"/>
      <c r="F1657" s="79"/>
      <c r="G1657" s="78"/>
      <c r="H1657" s="79"/>
    </row>
    <row r="1658" spans="1:8" s="80" customFormat="1" x14ac:dyDescent="0.25">
      <c r="A1658" s="78"/>
      <c r="B1658" s="78"/>
      <c r="C1658" s="95"/>
      <c r="D1658" s="78"/>
      <c r="E1658" s="78"/>
      <c r="F1658" s="79"/>
      <c r="G1658" s="78"/>
      <c r="H1658" s="79"/>
    </row>
    <row r="1659" spans="1:8" s="80" customFormat="1" x14ac:dyDescent="0.25">
      <c r="A1659" s="78"/>
      <c r="B1659" s="78"/>
      <c r="C1659" s="95"/>
      <c r="D1659" s="78"/>
      <c r="E1659" s="78"/>
      <c r="F1659" s="79"/>
      <c r="G1659" s="78"/>
      <c r="H1659" s="79"/>
    </row>
    <row r="1660" spans="1:8" s="80" customFormat="1" x14ac:dyDescent="0.25">
      <c r="A1660" s="78"/>
      <c r="B1660" s="78"/>
      <c r="C1660" s="95"/>
      <c r="D1660" s="78"/>
      <c r="E1660" s="78"/>
      <c r="F1660" s="79"/>
      <c r="G1660" s="78"/>
      <c r="H1660" s="79"/>
    </row>
    <row r="1661" spans="1:8" s="80" customFormat="1" x14ac:dyDescent="0.25">
      <c r="A1661" s="78"/>
      <c r="B1661" s="78"/>
      <c r="C1661" s="95"/>
      <c r="D1661" s="78"/>
      <c r="E1661" s="78"/>
      <c r="F1661" s="79"/>
      <c r="G1661" s="78"/>
      <c r="H1661" s="79"/>
    </row>
    <row r="1662" spans="1:8" s="80" customFormat="1" x14ac:dyDescent="0.25">
      <c r="A1662" s="78"/>
      <c r="B1662" s="78"/>
      <c r="C1662" s="95"/>
      <c r="D1662" s="78"/>
      <c r="E1662" s="78"/>
      <c r="F1662" s="79"/>
      <c r="G1662" s="78"/>
      <c r="H1662" s="79"/>
    </row>
    <row r="1663" spans="1:8" s="80" customFormat="1" x14ac:dyDescent="0.25">
      <c r="A1663" s="78"/>
      <c r="B1663" s="78"/>
      <c r="C1663" s="95"/>
      <c r="D1663" s="78"/>
      <c r="E1663" s="78"/>
      <c r="F1663" s="79"/>
      <c r="G1663" s="78"/>
      <c r="H1663" s="79"/>
    </row>
    <row r="1664" spans="1:8" s="80" customFormat="1" x14ac:dyDescent="0.25">
      <c r="A1664" s="78"/>
      <c r="B1664" s="78"/>
      <c r="C1664" s="95"/>
      <c r="D1664" s="78"/>
      <c r="E1664" s="78"/>
      <c r="F1664" s="79"/>
      <c r="G1664" s="78"/>
      <c r="H1664" s="79"/>
    </row>
    <row r="1665" spans="1:8" s="80" customFormat="1" x14ac:dyDescent="0.25">
      <c r="A1665" s="78"/>
      <c r="B1665" s="78"/>
      <c r="C1665" s="95"/>
      <c r="D1665" s="78"/>
      <c r="E1665" s="78"/>
      <c r="F1665" s="79"/>
      <c r="G1665" s="78"/>
      <c r="H1665" s="79"/>
    </row>
    <row r="1666" spans="1:8" s="80" customFormat="1" x14ac:dyDescent="0.25">
      <c r="A1666" s="78"/>
      <c r="B1666" s="78"/>
      <c r="C1666" s="95"/>
      <c r="D1666" s="78"/>
      <c r="E1666" s="78"/>
      <c r="F1666" s="79"/>
      <c r="G1666" s="78"/>
      <c r="H1666" s="79"/>
    </row>
    <row r="1667" spans="1:8" s="80" customFormat="1" x14ac:dyDescent="0.25">
      <c r="A1667" s="78"/>
      <c r="B1667" s="78"/>
      <c r="C1667" s="95"/>
      <c r="D1667" s="78"/>
      <c r="E1667" s="78"/>
      <c r="F1667" s="79"/>
      <c r="G1667" s="78"/>
      <c r="H1667" s="79"/>
    </row>
    <row r="1668" spans="1:8" s="80" customFormat="1" x14ac:dyDescent="0.25">
      <c r="A1668" s="78"/>
      <c r="B1668" s="78"/>
      <c r="C1668" s="95"/>
      <c r="D1668" s="78"/>
      <c r="E1668" s="78"/>
      <c r="F1668" s="79"/>
      <c r="G1668" s="78"/>
      <c r="H1668" s="79"/>
    </row>
    <row r="1669" spans="1:8" s="80" customFormat="1" x14ac:dyDescent="0.25">
      <c r="A1669" s="78"/>
      <c r="B1669" s="78"/>
      <c r="C1669" s="95"/>
      <c r="D1669" s="78"/>
      <c r="E1669" s="78"/>
      <c r="F1669" s="79"/>
      <c r="G1669" s="78"/>
      <c r="H1669" s="79"/>
    </row>
    <row r="1670" spans="1:8" s="80" customFormat="1" x14ac:dyDescent="0.25">
      <c r="A1670" s="78"/>
      <c r="B1670" s="78"/>
      <c r="C1670" s="95"/>
      <c r="D1670" s="78"/>
      <c r="E1670" s="78"/>
      <c r="F1670" s="79"/>
      <c r="G1670" s="78"/>
      <c r="H1670" s="79"/>
    </row>
    <row r="1671" spans="1:8" s="80" customFormat="1" x14ac:dyDescent="0.25">
      <c r="A1671" s="78"/>
      <c r="B1671" s="78"/>
      <c r="C1671" s="95"/>
      <c r="D1671" s="78"/>
      <c r="E1671" s="78"/>
      <c r="F1671" s="79"/>
      <c r="G1671" s="78"/>
      <c r="H1671" s="79"/>
    </row>
    <row r="1672" spans="1:8" s="80" customFormat="1" x14ac:dyDescent="0.25">
      <c r="A1672" s="78"/>
      <c r="B1672" s="78"/>
      <c r="C1672" s="95"/>
      <c r="D1672" s="78"/>
      <c r="E1672" s="78"/>
      <c r="F1672" s="79"/>
      <c r="G1672" s="78"/>
      <c r="H1672" s="79"/>
    </row>
    <row r="1673" spans="1:8" s="80" customFormat="1" x14ac:dyDescent="0.25">
      <c r="A1673" s="78"/>
      <c r="B1673" s="78"/>
      <c r="C1673" s="95"/>
      <c r="D1673" s="78"/>
      <c r="E1673" s="78"/>
      <c r="F1673" s="79"/>
      <c r="G1673" s="78"/>
      <c r="H1673" s="79"/>
    </row>
    <row r="1674" spans="1:8" s="80" customFormat="1" x14ac:dyDescent="0.25">
      <c r="A1674" s="78"/>
      <c r="B1674" s="78"/>
      <c r="C1674" s="95"/>
      <c r="D1674" s="78"/>
      <c r="E1674" s="78"/>
      <c r="F1674" s="79"/>
      <c r="G1674" s="78"/>
      <c r="H1674" s="79"/>
    </row>
    <row r="1675" spans="1:8" s="80" customFormat="1" x14ac:dyDescent="0.25">
      <c r="A1675" s="78"/>
      <c r="B1675" s="78"/>
      <c r="C1675" s="95"/>
      <c r="D1675" s="78"/>
      <c r="E1675" s="78"/>
      <c r="F1675" s="79"/>
      <c r="G1675" s="78"/>
      <c r="H1675" s="79"/>
    </row>
    <row r="1676" spans="1:8" s="80" customFormat="1" x14ac:dyDescent="0.25">
      <c r="A1676" s="78"/>
      <c r="B1676" s="78"/>
      <c r="C1676" s="95"/>
      <c r="D1676" s="78"/>
      <c r="E1676" s="78"/>
      <c r="F1676" s="79"/>
      <c r="G1676" s="78"/>
      <c r="H1676" s="79"/>
    </row>
    <row r="1677" spans="1:8" s="80" customFormat="1" x14ac:dyDescent="0.25">
      <c r="A1677" s="78"/>
      <c r="B1677" s="78"/>
      <c r="C1677" s="95"/>
      <c r="D1677" s="78"/>
      <c r="E1677" s="78"/>
      <c r="F1677" s="79"/>
      <c r="G1677" s="78"/>
      <c r="H1677" s="79"/>
    </row>
    <row r="1678" spans="1:8" s="80" customFormat="1" x14ac:dyDescent="0.25">
      <c r="A1678" s="78"/>
      <c r="B1678" s="78"/>
      <c r="C1678" s="95"/>
      <c r="D1678" s="78"/>
      <c r="E1678" s="78"/>
      <c r="F1678" s="79"/>
      <c r="G1678" s="78"/>
      <c r="H1678" s="79"/>
    </row>
    <row r="1679" spans="1:8" s="80" customFormat="1" x14ac:dyDescent="0.25">
      <c r="A1679" s="78"/>
      <c r="B1679" s="78"/>
      <c r="C1679" s="95"/>
      <c r="D1679" s="78"/>
      <c r="E1679" s="78"/>
      <c r="F1679" s="79"/>
      <c r="G1679" s="78"/>
      <c r="H1679" s="79"/>
    </row>
    <row r="1680" spans="1:8" s="80" customFormat="1" x14ac:dyDescent="0.25">
      <c r="A1680" s="78"/>
      <c r="B1680" s="78"/>
      <c r="C1680" s="95"/>
      <c r="D1680" s="78"/>
      <c r="E1680" s="78"/>
      <c r="F1680" s="79"/>
      <c r="G1680" s="78"/>
      <c r="H1680" s="79"/>
    </row>
    <row r="1681" spans="1:8" s="80" customFormat="1" x14ac:dyDescent="0.25">
      <c r="A1681" s="78"/>
      <c r="B1681" s="78"/>
      <c r="C1681" s="95"/>
      <c r="D1681" s="78"/>
      <c r="E1681" s="78"/>
      <c r="F1681" s="79"/>
      <c r="G1681" s="78"/>
      <c r="H1681" s="79"/>
    </row>
    <row r="1682" spans="1:8" s="80" customFormat="1" x14ac:dyDescent="0.25">
      <c r="A1682" s="78"/>
      <c r="B1682" s="78"/>
      <c r="C1682" s="95"/>
      <c r="D1682" s="78"/>
      <c r="E1682" s="78"/>
      <c r="F1682" s="79"/>
      <c r="G1682" s="78"/>
      <c r="H1682" s="79"/>
    </row>
    <row r="1683" spans="1:8" s="80" customFormat="1" x14ac:dyDescent="0.25">
      <c r="A1683" s="78"/>
      <c r="B1683" s="78"/>
      <c r="C1683" s="95"/>
      <c r="D1683" s="78"/>
      <c r="E1683" s="78"/>
      <c r="F1683" s="79"/>
      <c r="G1683" s="78"/>
      <c r="H1683" s="79"/>
    </row>
    <row r="1684" spans="1:8" s="80" customFormat="1" x14ac:dyDescent="0.25">
      <c r="A1684" s="78"/>
      <c r="B1684" s="78"/>
      <c r="C1684" s="95"/>
      <c r="D1684" s="78"/>
      <c r="E1684" s="78"/>
      <c r="F1684" s="79"/>
      <c r="G1684" s="78"/>
      <c r="H1684" s="79"/>
    </row>
    <row r="1685" spans="1:8" s="80" customFormat="1" x14ac:dyDescent="0.25">
      <c r="A1685" s="78"/>
      <c r="B1685" s="78"/>
      <c r="C1685" s="95"/>
      <c r="D1685" s="78"/>
      <c r="E1685" s="78"/>
      <c r="F1685" s="79"/>
      <c r="G1685" s="78"/>
      <c r="H1685" s="79"/>
    </row>
    <row r="1686" spans="1:8" s="80" customFormat="1" x14ac:dyDescent="0.25">
      <c r="A1686" s="78"/>
      <c r="B1686" s="78"/>
      <c r="C1686" s="95"/>
      <c r="D1686" s="78"/>
      <c r="E1686" s="78"/>
      <c r="F1686" s="79"/>
      <c r="G1686" s="78"/>
      <c r="H1686" s="79"/>
    </row>
    <row r="1687" spans="1:8" s="80" customFormat="1" x14ac:dyDescent="0.25">
      <c r="A1687" s="78"/>
      <c r="B1687" s="78"/>
      <c r="C1687" s="95"/>
      <c r="D1687" s="78"/>
      <c r="E1687" s="78"/>
      <c r="F1687" s="79"/>
      <c r="G1687" s="78"/>
      <c r="H1687" s="79"/>
    </row>
    <row r="1688" spans="1:8" s="80" customFormat="1" x14ac:dyDescent="0.25">
      <c r="A1688" s="78"/>
      <c r="B1688" s="78"/>
      <c r="C1688" s="95"/>
      <c r="D1688" s="78"/>
      <c r="E1688" s="78"/>
      <c r="F1688" s="79"/>
      <c r="G1688" s="78"/>
      <c r="H1688" s="79"/>
    </row>
    <row r="1689" spans="1:8" s="80" customFormat="1" x14ac:dyDescent="0.25">
      <c r="A1689" s="78"/>
      <c r="B1689" s="78"/>
      <c r="C1689" s="95"/>
      <c r="D1689" s="78"/>
      <c r="E1689" s="78"/>
      <c r="F1689" s="79"/>
      <c r="G1689" s="78"/>
      <c r="H1689" s="79"/>
    </row>
    <row r="1690" spans="1:8" s="80" customFormat="1" x14ac:dyDescent="0.25">
      <c r="A1690" s="78"/>
      <c r="B1690" s="78"/>
      <c r="C1690" s="95"/>
      <c r="D1690" s="78"/>
      <c r="E1690" s="78"/>
      <c r="F1690" s="79"/>
      <c r="G1690" s="78"/>
      <c r="H1690" s="79"/>
    </row>
    <row r="1691" spans="1:8" s="80" customFormat="1" x14ac:dyDescent="0.25">
      <c r="A1691" s="78"/>
      <c r="B1691" s="78"/>
      <c r="C1691" s="95"/>
      <c r="D1691" s="78"/>
      <c r="E1691" s="78"/>
      <c r="F1691" s="79"/>
      <c r="G1691" s="78"/>
      <c r="H1691" s="79"/>
    </row>
    <row r="1692" spans="1:8" s="80" customFormat="1" x14ac:dyDescent="0.25">
      <c r="A1692" s="78"/>
      <c r="B1692" s="78"/>
      <c r="C1692" s="95"/>
      <c r="D1692" s="78"/>
      <c r="E1692" s="78"/>
      <c r="F1692" s="79"/>
      <c r="G1692" s="78"/>
      <c r="H1692" s="79"/>
    </row>
    <row r="1693" spans="1:8" s="80" customFormat="1" x14ac:dyDescent="0.25">
      <c r="A1693" s="78"/>
      <c r="B1693" s="78"/>
      <c r="C1693" s="95"/>
      <c r="D1693" s="78"/>
      <c r="E1693" s="78"/>
      <c r="F1693" s="79"/>
      <c r="G1693" s="78"/>
      <c r="H1693" s="79"/>
    </row>
    <row r="1694" spans="1:8" s="80" customFormat="1" x14ac:dyDescent="0.25">
      <c r="A1694" s="78"/>
      <c r="B1694" s="78"/>
      <c r="C1694" s="95"/>
      <c r="D1694" s="78"/>
      <c r="E1694" s="78"/>
      <c r="F1694" s="79"/>
      <c r="G1694" s="78"/>
      <c r="H1694" s="79"/>
    </row>
    <row r="1695" spans="1:8" s="80" customFormat="1" x14ac:dyDescent="0.25">
      <c r="A1695" s="78"/>
      <c r="B1695" s="78"/>
      <c r="C1695" s="95"/>
      <c r="D1695" s="78"/>
      <c r="E1695" s="78"/>
      <c r="F1695" s="79"/>
      <c r="G1695" s="78"/>
      <c r="H1695" s="79"/>
    </row>
    <row r="1696" spans="1:8" s="80" customFormat="1" x14ac:dyDescent="0.25">
      <c r="A1696" s="78"/>
      <c r="B1696" s="78"/>
      <c r="C1696" s="95"/>
      <c r="D1696" s="78"/>
      <c r="E1696" s="78"/>
      <c r="F1696" s="79"/>
      <c r="G1696" s="78"/>
      <c r="H1696" s="79"/>
    </row>
    <row r="1697" spans="1:8" s="80" customFormat="1" x14ac:dyDescent="0.25">
      <c r="A1697" s="78"/>
      <c r="B1697" s="78"/>
      <c r="C1697" s="95"/>
      <c r="D1697" s="78"/>
      <c r="E1697" s="78"/>
      <c r="F1697" s="79"/>
      <c r="G1697" s="78"/>
      <c r="H1697" s="79"/>
    </row>
    <row r="1698" spans="1:8" s="80" customFormat="1" x14ac:dyDescent="0.25">
      <c r="A1698" s="78"/>
      <c r="B1698" s="78"/>
      <c r="C1698" s="95"/>
      <c r="D1698" s="78"/>
      <c r="E1698" s="78"/>
      <c r="F1698" s="79"/>
      <c r="G1698" s="78"/>
      <c r="H1698" s="79"/>
    </row>
    <row r="1699" spans="1:8" s="80" customFormat="1" x14ac:dyDescent="0.25">
      <c r="A1699" s="78"/>
      <c r="B1699" s="78"/>
      <c r="C1699" s="95"/>
      <c r="D1699" s="78"/>
      <c r="E1699" s="78"/>
      <c r="F1699" s="79"/>
      <c r="G1699" s="78"/>
      <c r="H1699" s="79"/>
    </row>
    <row r="1700" spans="1:8" s="80" customFormat="1" x14ac:dyDescent="0.25">
      <c r="A1700" s="78"/>
      <c r="B1700" s="78"/>
      <c r="C1700" s="95"/>
      <c r="D1700" s="78"/>
      <c r="E1700" s="78"/>
      <c r="F1700" s="79"/>
      <c r="G1700" s="78"/>
      <c r="H1700" s="79"/>
    </row>
    <row r="1701" spans="1:8" s="80" customFormat="1" x14ac:dyDescent="0.25">
      <c r="A1701" s="78"/>
      <c r="B1701" s="78"/>
      <c r="C1701" s="95"/>
      <c r="D1701" s="78"/>
      <c r="E1701" s="78"/>
      <c r="F1701" s="79"/>
      <c r="G1701" s="78"/>
      <c r="H1701" s="79"/>
    </row>
    <row r="1702" spans="1:8" s="80" customFormat="1" x14ac:dyDescent="0.25">
      <c r="A1702" s="78"/>
      <c r="B1702" s="78"/>
      <c r="C1702" s="95"/>
      <c r="D1702" s="78"/>
      <c r="E1702" s="78"/>
      <c r="F1702" s="79"/>
      <c r="G1702" s="78"/>
      <c r="H1702" s="79"/>
    </row>
    <row r="1703" spans="1:8" s="80" customFormat="1" x14ac:dyDescent="0.25">
      <c r="A1703" s="78"/>
      <c r="B1703" s="78"/>
      <c r="C1703" s="95"/>
      <c r="D1703" s="78"/>
      <c r="E1703" s="78"/>
      <c r="F1703" s="79"/>
      <c r="G1703" s="78"/>
      <c r="H1703" s="79"/>
    </row>
    <row r="1704" spans="1:8" s="80" customFormat="1" x14ac:dyDescent="0.25">
      <c r="A1704" s="78"/>
      <c r="B1704" s="78"/>
      <c r="C1704" s="95"/>
      <c r="D1704" s="78"/>
      <c r="E1704" s="78"/>
      <c r="F1704" s="79"/>
      <c r="G1704" s="78"/>
      <c r="H1704" s="79"/>
    </row>
    <row r="1705" spans="1:8" s="80" customFormat="1" x14ac:dyDescent="0.25">
      <c r="A1705" s="78"/>
      <c r="B1705" s="78"/>
      <c r="C1705" s="95"/>
      <c r="D1705" s="78"/>
      <c r="E1705" s="78"/>
      <c r="F1705" s="79"/>
      <c r="G1705" s="78"/>
      <c r="H1705" s="79"/>
    </row>
    <row r="1706" spans="1:8" s="80" customFormat="1" x14ac:dyDescent="0.25">
      <c r="A1706" s="78"/>
      <c r="B1706" s="78"/>
      <c r="C1706" s="95"/>
      <c r="D1706" s="78"/>
      <c r="E1706" s="78"/>
      <c r="F1706" s="79"/>
      <c r="G1706" s="78"/>
      <c r="H1706" s="79"/>
    </row>
    <row r="1707" spans="1:8" s="80" customFormat="1" x14ac:dyDescent="0.25">
      <c r="A1707" s="78"/>
      <c r="B1707" s="78"/>
      <c r="C1707" s="95"/>
      <c r="D1707" s="78"/>
      <c r="E1707" s="78"/>
      <c r="F1707" s="79"/>
      <c r="G1707" s="78"/>
      <c r="H1707" s="79"/>
    </row>
    <row r="1708" spans="1:8" s="80" customFormat="1" x14ac:dyDescent="0.25">
      <c r="A1708" s="78"/>
      <c r="B1708" s="78"/>
      <c r="C1708" s="95"/>
      <c r="D1708" s="78"/>
      <c r="E1708" s="78"/>
      <c r="F1708" s="79"/>
      <c r="G1708" s="78"/>
      <c r="H1708" s="79"/>
    </row>
    <row r="1709" spans="1:8" s="80" customFormat="1" x14ac:dyDescent="0.25">
      <c r="A1709" s="78"/>
      <c r="B1709" s="78"/>
      <c r="C1709" s="95"/>
      <c r="D1709" s="78"/>
      <c r="E1709" s="78"/>
      <c r="F1709" s="79"/>
      <c r="G1709" s="78"/>
      <c r="H1709" s="79"/>
    </row>
    <row r="1710" spans="1:8" s="80" customFormat="1" x14ac:dyDescent="0.25">
      <c r="A1710" s="78"/>
      <c r="B1710" s="78"/>
      <c r="C1710" s="95"/>
      <c r="D1710" s="78"/>
      <c r="E1710" s="78"/>
      <c r="F1710" s="79"/>
      <c r="G1710" s="78"/>
      <c r="H1710" s="79"/>
    </row>
    <row r="1711" spans="1:8" s="80" customFormat="1" x14ac:dyDescent="0.25">
      <c r="A1711" s="78"/>
      <c r="B1711" s="78"/>
      <c r="C1711" s="95"/>
      <c r="D1711" s="78"/>
      <c r="E1711" s="78"/>
      <c r="F1711" s="79"/>
      <c r="G1711" s="78"/>
      <c r="H1711" s="79"/>
    </row>
    <row r="1712" spans="1:8" s="80" customFormat="1" x14ac:dyDescent="0.25">
      <c r="A1712" s="78"/>
      <c r="B1712" s="78"/>
      <c r="C1712" s="95"/>
      <c r="D1712" s="78"/>
      <c r="E1712" s="78"/>
      <c r="F1712" s="79"/>
      <c r="G1712" s="78"/>
      <c r="H1712" s="79"/>
    </row>
    <row r="1713" spans="1:8" s="80" customFormat="1" x14ac:dyDescent="0.25">
      <c r="A1713" s="78"/>
      <c r="B1713" s="78"/>
      <c r="C1713" s="95"/>
      <c r="D1713" s="78"/>
      <c r="E1713" s="78"/>
      <c r="F1713" s="79"/>
      <c r="G1713" s="78"/>
      <c r="H1713" s="79"/>
    </row>
    <row r="1714" spans="1:8" s="80" customFormat="1" x14ac:dyDescent="0.25">
      <c r="A1714" s="78"/>
      <c r="B1714" s="78"/>
      <c r="C1714" s="95"/>
      <c r="D1714" s="78"/>
      <c r="E1714" s="78"/>
      <c r="F1714" s="79"/>
      <c r="G1714" s="78"/>
      <c r="H1714" s="79"/>
    </row>
    <row r="1715" spans="1:8" s="80" customFormat="1" x14ac:dyDescent="0.25">
      <c r="A1715" s="78"/>
      <c r="B1715" s="78"/>
      <c r="C1715" s="95"/>
      <c r="D1715" s="78"/>
      <c r="E1715" s="78"/>
      <c r="F1715" s="79"/>
      <c r="G1715" s="78"/>
      <c r="H1715" s="79"/>
    </row>
    <row r="1716" spans="1:8" s="80" customFormat="1" x14ac:dyDescent="0.25">
      <c r="A1716" s="78"/>
      <c r="B1716" s="78"/>
      <c r="C1716" s="95"/>
      <c r="D1716" s="78"/>
      <c r="E1716" s="78"/>
      <c r="F1716" s="79"/>
      <c r="G1716" s="78"/>
      <c r="H1716" s="79"/>
    </row>
    <row r="1717" spans="1:8" s="80" customFormat="1" x14ac:dyDescent="0.25">
      <c r="A1717" s="78"/>
      <c r="B1717" s="78"/>
      <c r="C1717" s="95"/>
      <c r="D1717" s="78"/>
      <c r="E1717" s="78"/>
      <c r="F1717" s="79"/>
      <c r="G1717" s="78"/>
      <c r="H1717" s="79"/>
    </row>
    <row r="1718" spans="1:8" s="80" customFormat="1" x14ac:dyDescent="0.25">
      <c r="A1718" s="78"/>
      <c r="B1718" s="78"/>
      <c r="C1718" s="95"/>
      <c r="D1718" s="78"/>
      <c r="E1718" s="78"/>
      <c r="F1718" s="79"/>
      <c r="G1718" s="78"/>
      <c r="H1718" s="79"/>
    </row>
    <row r="1719" spans="1:8" s="80" customFormat="1" x14ac:dyDescent="0.25">
      <c r="A1719" s="78"/>
      <c r="B1719" s="78"/>
      <c r="C1719" s="95"/>
      <c r="D1719" s="78"/>
      <c r="E1719" s="78"/>
      <c r="F1719" s="79"/>
      <c r="G1719" s="78"/>
      <c r="H1719" s="79"/>
    </row>
    <row r="1720" spans="1:8" s="80" customFormat="1" x14ac:dyDescent="0.25">
      <c r="A1720" s="78"/>
      <c r="B1720" s="78"/>
      <c r="C1720" s="95"/>
      <c r="D1720" s="78"/>
      <c r="E1720" s="78"/>
      <c r="F1720" s="79"/>
      <c r="G1720" s="78"/>
      <c r="H1720" s="79"/>
    </row>
    <row r="1721" spans="1:8" s="80" customFormat="1" x14ac:dyDescent="0.25">
      <c r="A1721" s="78"/>
      <c r="B1721" s="78"/>
      <c r="C1721" s="95"/>
      <c r="D1721" s="78"/>
      <c r="E1721" s="78"/>
      <c r="F1721" s="79"/>
      <c r="G1721" s="78"/>
      <c r="H1721" s="79"/>
    </row>
    <row r="1722" spans="1:8" s="80" customFormat="1" x14ac:dyDescent="0.25">
      <c r="A1722" s="78"/>
      <c r="B1722" s="78"/>
      <c r="C1722" s="95"/>
      <c r="D1722" s="78"/>
      <c r="E1722" s="78"/>
      <c r="F1722" s="79"/>
      <c r="G1722" s="78"/>
      <c r="H1722" s="79"/>
    </row>
    <row r="1723" spans="1:8" s="80" customFormat="1" x14ac:dyDescent="0.25">
      <c r="A1723" s="78"/>
      <c r="B1723" s="78"/>
      <c r="C1723" s="95"/>
      <c r="D1723" s="78"/>
      <c r="E1723" s="78"/>
      <c r="F1723" s="79"/>
      <c r="G1723" s="78"/>
      <c r="H1723" s="79"/>
    </row>
    <row r="1724" spans="1:8" s="80" customFormat="1" x14ac:dyDescent="0.25">
      <c r="A1724" s="78"/>
      <c r="B1724" s="78"/>
      <c r="C1724" s="95"/>
      <c r="D1724" s="78"/>
      <c r="E1724" s="78"/>
      <c r="F1724" s="79"/>
      <c r="G1724" s="78"/>
      <c r="H1724" s="79"/>
    </row>
    <row r="1725" spans="1:8" s="80" customFormat="1" x14ac:dyDescent="0.25">
      <c r="A1725" s="78"/>
      <c r="B1725" s="78"/>
      <c r="C1725" s="95"/>
      <c r="D1725" s="78"/>
      <c r="E1725" s="78"/>
      <c r="F1725" s="79"/>
      <c r="G1725" s="78"/>
      <c r="H1725" s="79"/>
    </row>
    <row r="1726" spans="1:8" s="80" customFormat="1" x14ac:dyDescent="0.25">
      <c r="A1726" s="78"/>
      <c r="B1726" s="78"/>
      <c r="C1726" s="95"/>
      <c r="D1726" s="78"/>
      <c r="E1726" s="78"/>
      <c r="F1726" s="79"/>
      <c r="G1726" s="78"/>
      <c r="H1726" s="79"/>
    </row>
    <row r="1727" spans="1:8" s="80" customFormat="1" x14ac:dyDescent="0.25">
      <c r="A1727" s="78"/>
      <c r="B1727" s="78"/>
      <c r="C1727" s="95"/>
      <c r="D1727" s="78"/>
      <c r="E1727" s="78"/>
      <c r="F1727" s="79"/>
      <c r="G1727" s="78"/>
      <c r="H1727" s="79"/>
    </row>
    <row r="1728" spans="1:8" s="80" customFormat="1" x14ac:dyDescent="0.25">
      <c r="A1728" s="78"/>
      <c r="B1728" s="78"/>
      <c r="C1728" s="95"/>
      <c r="D1728" s="78"/>
      <c r="E1728" s="78"/>
      <c r="F1728" s="79"/>
      <c r="G1728" s="78"/>
      <c r="H1728" s="79"/>
    </row>
    <row r="1729" spans="1:8" s="80" customFormat="1" x14ac:dyDescent="0.25">
      <c r="A1729" s="78"/>
      <c r="B1729" s="78"/>
      <c r="C1729" s="95"/>
      <c r="D1729" s="78"/>
      <c r="E1729" s="78"/>
      <c r="F1729" s="79"/>
      <c r="G1729" s="78"/>
      <c r="H1729" s="79"/>
    </row>
    <row r="1730" spans="1:8" s="80" customFormat="1" x14ac:dyDescent="0.25">
      <c r="A1730" s="78"/>
      <c r="B1730" s="78"/>
      <c r="C1730" s="95"/>
      <c r="D1730" s="78"/>
      <c r="E1730" s="78"/>
      <c r="F1730" s="79"/>
      <c r="G1730" s="78"/>
      <c r="H1730" s="79"/>
    </row>
    <row r="1731" spans="1:8" s="80" customFormat="1" x14ac:dyDescent="0.25">
      <c r="A1731" s="78"/>
      <c r="B1731" s="78"/>
      <c r="C1731" s="95"/>
      <c r="D1731" s="78"/>
      <c r="E1731" s="78"/>
      <c r="F1731" s="79"/>
      <c r="G1731" s="78"/>
      <c r="H1731" s="79"/>
    </row>
    <row r="1732" spans="1:8" s="80" customFormat="1" x14ac:dyDescent="0.25">
      <c r="A1732" s="78"/>
      <c r="B1732" s="78"/>
      <c r="C1732" s="95"/>
      <c r="D1732" s="78"/>
      <c r="E1732" s="78"/>
      <c r="F1732" s="79"/>
      <c r="G1732" s="78"/>
      <c r="H1732" s="79"/>
    </row>
    <row r="1733" spans="1:8" s="80" customFormat="1" x14ac:dyDescent="0.25">
      <c r="A1733" s="78"/>
      <c r="B1733" s="78"/>
      <c r="C1733" s="95"/>
      <c r="D1733" s="78"/>
      <c r="E1733" s="78"/>
      <c r="F1733" s="79"/>
      <c r="G1733" s="78"/>
      <c r="H1733" s="79"/>
    </row>
    <row r="1734" spans="1:8" s="80" customFormat="1" x14ac:dyDescent="0.25">
      <c r="A1734" s="78"/>
      <c r="B1734" s="78"/>
      <c r="C1734" s="95"/>
      <c r="D1734" s="78"/>
      <c r="E1734" s="78"/>
      <c r="F1734" s="79"/>
      <c r="G1734" s="78"/>
      <c r="H1734" s="79"/>
    </row>
    <row r="1735" spans="1:8" s="80" customFormat="1" x14ac:dyDescent="0.25">
      <c r="A1735" s="78"/>
      <c r="B1735" s="78"/>
      <c r="C1735" s="95"/>
      <c r="D1735" s="78"/>
      <c r="E1735" s="78"/>
      <c r="F1735" s="79"/>
      <c r="G1735" s="78"/>
      <c r="H1735" s="79"/>
    </row>
    <row r="1736" spans="1:8" s="80" customFormat="1" x14ac:dyDescent="0.25">
      <c r="A1736" s="78"/>
      <c r="B1736" s="78"/>
      <c r="C1736" s="95"/>
      <c r="D1736" s="78"/>
      <c r="E1736" s="78"/>
      <c r="F1736" s="79"/>
      <c r="G1736" s="78"/>
      <c r="H1736" s="79"/>
    </row>
    <row r="1737" spans="1:8" s="80" customFormat="1" x14ac:dyDescent="0.25">
      <c r="A1737" s="78"/>
      <c r="B1737" s="78"/>
      <c r="C1737" s="95"/>
      <c r="D1737" s="78"/>
      <c r="E1737" s="78"/>
      <c r="F1737" s="79"/>
      <c r="G1737" s="78"/>
      <c r="H1737" s="79"/>
    </row>
    <row r="1738" spans="1:8" s="80" customFormat="1" x14ac:dyDescent="0.25">
      <c r="A1738" s="78"/>
      <c r="B1738" s="78"/>
      <c r="C1738" s="95"/>
      <c r="D1738" s="78"/>
      <c r="E1738" s="78"/>
      <c r="F1738" s="79"/>
      <c r="G1738" s="78"/>
      <c r="H1738" s="79"/>
    </row>
    <row r="1739" spans="1:8" s="80" customFormat="1" x14ac:dyDescent="0.25">
      <c r="A1739" s="78"/>
      <c r="B1739" s="78"/>
      <c r="C1739" s="95"/>
      <c r="D1739" s="78"/>
      <c r="E1739" s="78"/>
      <c r="F1739" s="79"/>
      <c r="G1739" s="78"/>
      <c r="H1739" s="79"/>
    </row>
    <row r="1740" spans="1:8" s="80" customFormat="1" x14ac:dyDescent="0.25">
      <c r="A1740" s="78"/>
      <c r="B1740" s="78"/>
      <c r="C1740" s="95"/>
      <c r="D1740" s="78"/>
      <c r="E1740" s="78"/>
      <c r="F1740" s="79"/>
      <c r="G1740" s="78"/>
      <c r="H1740" s="79"/>
    </row>
    <row r="1741" spans="1:8" s="80" customFormat="1" x14ac:dyDescent="0.25">
      <c r="A1741" s="78"/>
      <c r="B1741" s="78"/>
      <c r="C1741" s="95"/>
      <c r="D1741" s="78"/>
      <c r="E1741" s="78"/>
      <c r="F1741" s="79"/>
      <c r="G1741" s="78"/>
      <c r="H1741" s="79"/>
    </row>
    <row r="1742" spans="1:8" s="80" customFormat="1" x14ac:dyDescent="0.25">
      <c r="A1742" s="78"/>
      <c r="B1742" s="78"/>
      <c r="C1742" s="95"/>
      <c r="D1742" s="78"/>
      <c r="E1742" s="78"/>
      <c r="F1742" s="79"/>
      <c r="G1742" s="78"/>
      <c r="H1742" s="79"/>
    </row>
    <row r="1743" spans="1:8" s="80" customFormat="1" x14ac:dyDescent="0.25">
      <c r="A1743" s="78"/>
      <c r="B1743" s="78"/>
      <c r="C1743" s="95"/>
      <c r="D1743" s="78"/>
      <c r="E1743" s="78"/>
      <c r="F1743" s="79"/>
      <c r="G1743" s="78"/>
      <c r="H1743" s="79"/>
    </row>
    <row r="1744" spans="1:8" s="80" customFormat="1" x14ac:dyDescent="0.25">
      <c r="A1744" s="78"/>
      <c r="B1744" s="78"/>
      <c r="C1744" s="95"/>
      <c r="D1744" s="78"/>
      <c r="E1744" s="78"/>
      <c r="F1744" s="79"/>
      <c r="G1744" s="78"/>
      <c r="H1744" s="79"/>
    </row>
    <row r="1745" spans="1:8" s="80" customFormat="1" x14ac:dyDescent="0.25">
      <c r="A1745" s="78"/>
      <c r="B1745" s="78"/>
      <c r="C1745" s="95"/>
      <c r="D1745" s="78"/>
      <c r="E1745" s="78"/>
      <c r="F1745" s="79"/>
      <c r="G1745" s="78"/>
      <c r="H1745" s="79"/>
    </row>
    <row r="1746" spans="1:8" s="80" customFormat="1" x14ac:dyDescent="0.25">
      <c r="A1746" s="78"/>
      <c r="B1746" s="78"/>
      <c r="C1746" s="95"/>
      <c r="D1746" s="78"/>
      <c r="E1746" s="78"/>
      <c r="F1746" s="79"/>
      <c r="G1746" s="78"/>
      <c r="H1746" s="79"/>
    </row>
    <row r="1747" spans="1:8" s="80" customFormat="1" x14ac:dyDescent="0.25">
      <c r="A1747" s="78"/>
      <c r="B1747" s="78"/>
      <c r="C1747" s="95"/>
      <c r="D1747" s="78"/>
      <c r="E1747" s="78"/>
      <c r="F1747" s="79"/>
      <c r="G1747" s="78"/>
      <c r="H1747" s="79"/>
    </row>
    <row r="1748" spans="1:8" s="80" customFormat="1" x14ac:dyDescent="0.25">
      <c r="A1748" s="78"/>
      <c r="B1748" s="78"/>
      <c r="C1748" s="95"/>
      <c r="D1748" s="78"/>
      <c r="E1748" s="78"/>
      <c r="F1748" s="79"/>
      <c r="G1748" s="78"/>
      <c r="H1748" s="79"/>
    </row>
    <row r="1749" spans="1:8" s="80" customFormat="1" x14ac:dyDescent="0.25">
      <c r="A1749" s="78"/>
      <c r="B1749" s="78"/>
      <c r="C1749" s="95"/>
      <c r="D1749" s="78"/>
      <c r="E1749" s="78"/>
      <c r="F1749" s="79"/>
      <c r="G1749" s="78"/>
      <c r="H1749" s="79"/>
    </row>
    <row r="1750" spans="1:8" s="80" customFormat="1" x14ac:dyDescent="0.25">
      <c r="A1750" s="78"/>
      <c r="B1750" s="78"/>
      <c r="C1750" s="95"/>
      <c r="D1750" s="78"/>
      <c r="E1750" s="78"/>
      <c r="F1750" s="79"/>
      <c r="G1750" s="78"/>
      <c r="H1750" s="79"/>
    </row>
    <row r="1751" spans="1:8" s="80" customFormat="1" x14ac:dyDescent="0.25">
      <c r="A1751" s="78"/>
      <c r="B1751" s="78"/>
      <c r="C1751" s="95"/>
      <c r="D1751" s="78"/>
      <c r="E1751" s="78"/>
      <c r="F1751" s="79"/>
      <c r="G1751" s="78"/>
      <c r="H1751" s="79"/>
    </row>
    <row r="1752" spans="1:8" s="80" customFormat="1" x14ac:dyDescent="0.25">
      <c r="A1752" s="78"/>
      <c r="B1752" s="78"/>
      <c r="C1752" s="95"/>
      <c r="D1752" s="78"/>
      <c r="E1752" s="78"/>
      <c r="F1752" s="79"/>
      <c r="G1752" s="78"/>
      <c r="H1752" s="79"/>
    </row>
    <row r="1753" spans="1:8" s="80" customFormat="1" x14ac:dyDescent="0.25">
      <c r="A1753" s="78"/>
      <c r="B1753" s="78"/>
      <c r="C1753" s="95"/>
      <c r="D1753" s="78"/>
      <c r="E1753" s="78"/>
      <c r="F1753" s="79"/>
      <c r="G1753" s="78"/>
      <c r="H1753" s="79"/>
    </row>
    <row r="1754" spans="1:8" s="80" customFormat="1" x14ac:dyDescent="0.25">
      <c r="A1754" s="78"/>
      <c r="B1754" s="78"/>
      <c r="C1754" s="95"/>
      <c r="D1754" s="78"/>
      <c r="E1754" s="78"/>
      <c r="F1754" s="79"/>
      <c r="G1754" s="78"/>
      <c r="H1754" s="79"/>
    </row>
    <row r="1755" spans="1:8" s="80" customFormat="1" x14ac:dyDescent="0.25">
      <c r="A1755" s="78"/>
      <c r="B1755" s="78"/>
      <c r="C1755" s="95"/>
      <c r="D1755" s="78"/>
      <c r="E1755" s="78"/>
      <c r="F1755" s="79"/>
      <c r="G1755" s="78"/>
      <c r="H1755" s="79"/>
    </row>
    <row r="1756" spans="1:8" s="80" customFormat="1" x14ac:dyDescent="0.25">
      <c r="A1756" s="78"/>
      <c r="B1756" s="78"/>
      <c r="C1756" s="95"/>
      <c r="D1756" s="78"/>
      <c r="E1756" s="78"/>
      <c r="F1756" s="79"/>
      <c r="G1756" s="78"/>
      <c r="H1756" s="79"/>
    </row>
    <row r="1757" spans="1:8" s="80" customFormat="1" x14ac:dyDescent="0.25">
      <c r="A1757" s="78"/>
      <c r="B1757" s="78"/>
      <c r="C1757" s="95"/>
      <c r="D1757" s="78"/>
      <c r="E1757" s="78"/>
      <c r="F1757" s="79"/>
      <c r="G1757" s="78"/>
      <c r="H1757" s="79"/>
    </row>
    <row r="1758" spans="1:8" s="80" customFormat="1" x14ac:dyDescent="0.25">
      <c r="A1758" s="78"/>
      <c r="B1758" s="78"/>
      <c r="C1758" s="95"/>
      <c r="D1758" s="78"/>
      <c r="E1758" s="78"/>
      <c r="F1758" s="79"/>
      <c r="G1758" s="78"/>
      <c r="H1758" s="79"/>
    </row>
    <row r="1759" spans="1:8" s="80" customFormat="1" x14ac:dyDescent="0.25">
      <c r="A1759" s="78"/>
      <c r="B1759" s="78"/>
      <c r="C1759" s="95"/>
      <c r="D1759" s="78"/>
      <c r="E1759" s="78"/>
      <c r="F1759" s="79"/>
      <c r="G1759" s="78"/>
      <c r="H1759" s="79"/>
    </row>
    <row r="1760" spans="1:8" s="80" customFormat="1" x14ac:dyDescent="0.25">
      <c r="A1760" s="78"/>
      <c r="B1760" s="78"/>
      <c r="C1760" s="95"/>
      <c r="D1760" s="78"/>
      <c r="E1760" s="78"/>
      <c r="F1760" s="79"/>
      <c r="G1760" s="78"/>
      <c r="H1760" s="79"/>
    </row>
    <row r="1761" spans="1:8" s="80" customFormat="1" x14ac:dyDescent="0.25">
      <c r="A1761" s="78"/>
      <c r="B1761" s="78"/>
      <c r="C1761" s="95"/>
      <c r="D1761" s="78"/>
      <c r="E1761" s="78"/>
      <c r="F1761" s="79"/>
      <c r="G1761" s="78"/>
      <c r="H1761" s="79"/>
    </row>
    <row r="1762" spans="1:8" x14ac:dyDescent="0.25">
      <c r="A1762" s="78"/>
      <c r="B1762" s="78"/>
      <c r="C1762" s="95"/>
      <c r="D1762" s="78"/>
      <c r="E1762" s="78"/>
      <c r="F1762" s="79"/>
      <c r="G1762" s="78"/>
      <c r="H1762" s="79"/>
    </row>
    <row r="1763" spans="1:8" x14ac:dyDescent="0.25">
      <c r="A1763" s="78"/>
      <c r="B1763" s="78"/>
      <c r="C1763" s="95"/>
      <c r="D1763" s="78"/>
      <c r="E1763" s="78"/>
      <c r="F1763" s="79"/>
      <c r="G1763" s="78"/>
      <c r="H1763" s="79"/>
    </row>
    <row r="1764" spans="1:8" x14ac:dyDescent="0.25">
      <c r="A1764" s="78"/>
      <c r="B1764" s="78"/>
      <c r="C1764" s="95"/>
      <c r="D1764" s="78"/>
      <c r="E1764" s="78"/>
      <c r="F1764" s="79"/>
      <c r="G1764" s="78"/>
      <c r="H1764" s="79"/>
    </row>
    <row r="1765" spans="1:8" x14ac:dyDescent="0.25">
      <c r="A1765" s="78"/>
      <c r="B1765" s="78"/>
      <c r="C1765" s="95"/>
      <c r="D1765" s="78"/>
      <c r="E1765" s="78"/>
      <c r="F1765" s="79"/>
      <c r="G1765" s="78"/>
      <c r="H1765" s="79"/>
    </row>
    <row r="1766" spans="1:8" x14ac:dyDescent="0.25">
      <c r="A1766" s="78"/>
      <c r="B1766" s="78"/>
      <c r="C1766" s="95"/>
      <c r="D1766" s="78"/>
      <c r="E1766" s="78"/>
      <c r="F1766" s="79"/>
      <c r="G1766" s="78"/>
      <c r="H1766" s="79"/>
    </row>
    <row r="1767" spans="1:8" x14ac:dyDescent="0.25">
      <c r="A1767" s="78"/>
      <c r="B1767" s="78"/>
      <c r="C1767" s="95"/>
      <c r="D1767" s="78"/>
      <c r="E1767" s="78"/>
      <c r="F1767" s="79"/>
      <c r="G1767" s="78"/>
      <c r="H1767" s="79"/>
    </row>
    <row r="1768" spans="1:8" x14ac:dyDescent="0.25">
      <c r="A1768" s="78"/>
      <c r="B1768" s="78"/>
      <c r="C1768" s="95"/>
      <c r="D1768" s="78"/>
      <c r="E1768" s="78"/>
      <c r="F1768" s="79"/>
      <c r="G1768" s="78"/>
      <c r="H1768" s="79"/>
    </row>
    <row r="1769" spans="1:8" x14ac:dyDescent="0.25">
      <c r="A1769" s="78"/>
      <c r="B1769" s="78"/>
      <c r="C1769" s="95"/>
      <c r="D1769" s="78"/>
      <c r="E1769" s="78"/>
      <c r="F1769" s="79"/>
      <c r="G1769" s="78"/>
      <c r="H1769" s="79"/>
    </row>
    <row r="1770" spans="1:8" x14ac:dyDescent="0.25">
      <c r="A1770" s="78"/>
      <c r="B1770" s="78"/>
      <c r="C1770" s="95"/>
      <c r="D1770" s="78"/>
      <c r="E1770" s="78"/>
      <c r="F1770" s="79"/>
      <c r="G1770" s="78"/>
      <c r="H1770" s="79"/>
    </row>
    <row r="1771" spans="1:8" x14ac:dyDescent="0.25">
      <c r="A1771" s="78"/>
      <c r="B1771" s="78"/>
      <c r="C1771" s="95"/>
      <c r="D1771" s="78"/>
      <c r="E1771" s="78"/>
      <c r="F1771" s="79"/>
      <c r="G1771" s="78"/>
      <c r="H1771" s="79"/>
    </row>
    <row r="1772" spans="1:8" x14ac:dyDescent="0.25">
      <c r="A1772" s="78"/>
      <c r="B1772" s="78"/>
      <c r="C1772" s="95"/>
      <c r="D1772" s="78"/>
      <c r="E1772" s="78"/>
      <c r="F1772" s="79"/>
      <c r="G1772" s="78"/>
      <c r="H1772" s="79"/>
    </row>
    <row r="1773" spans="1:8" x14ac:dyDescent="0.25">
      <c r="A1773" s="78"/>
      <c r="B1773" s="78"/>
      <c r="C1773" s="95"/>
      <c r="D1773" s="78"/>
      <c r="E1773" s="78"/>
      <c r="F1773" s="79"/>
      <c r="G1773" s="78"/>
      <c r="H1773" s="79"/>
    </row>
    <row r="1774" spans="1:8" x14ac:dyDescent="0.25">
      <c r="A1774" s="78"/>
      <c r="B1774" s="78"/>
      <c r="C1774" s="95"/>
      <c r="D1774" s="78"/>
      <c r="E1774" s="78"/>
      <c r="F1774" s="79"/>
      <c r="G1774" s="78"/>
      <c r="H1774" s="79"/>
    </row>
    <row r="1775" spans="1:8" x14ac:dyDescent="0.25">
      <c r="A1775" s="78"/>
      <c r="B1775" s="78"/>
      <c r="C1775" s="95"/>
      <c r="D1775" s="78"/>
      <c r="E1775" s="78"/>
      <c r="F1775" s="79"/>
      <c r="G1775" s="78"/>
      <c r="H1775" s="79"/>
    </row>
    <row r="1776" spans="1:8" x14ac:dyDescent="0.25">
      <c r="A1776" s="78"/>
      <c r="B1776" s="78"/>
      <c r="C1776" s="95"/>
      <c r="D1776" s="78"/>
      <c r="E1776" s="78"/>
      <c r="F1776" s="79"/>
      <c r="G1776" s="78"/>
      <c r="H1776" s="79"/>
    </row>
    <row r="1777" spans="1:8" x14ac:dyDescent="0.25">
      <c r="A1777" s="78"/>
      <c r="B1777" s="78"/>
      <c r="C1777" s="95"/>
      <c r="D1777" s="78"/>
      <c r="E1777" s="78"/>
      <c r="F1777" s="79"/>
      <c r="G1777" s="78"/>
      <c r="H1777" s="79"/>
    </row>
    <row r="1778" spans="1:8" x14ac:dyDescent="0.25">
      <c r="A1778" s="78"/>
      <c r="B1778" s="78"/>
      <c r="C1778" s="95"/>
      <c r="D1778" s="78"/>
      <c r="E1778" s="78"/>
      <c r="F1778" s="79"/>
      <c r="G1778" s="78"/>
      <c r="H1778" s="79"/>
    </row>
    <row r="1779" spans="1:8" x14ac:dyDescent="0.25">
      <c r="A1779" s="78"/>
      <c r="B1779" s="78"/>
      <c r="C1779" s="95"/>
      <c r="D1779" s="78"/>
      <c r="E1779" s="78"/>
      <c r="F1779" s="79"/>
      <c r="G1779" s="78"/>
      <c r="H1779" s="79"/>
    </row>
    <row r="1780" spans="1:8" x14ac:dyDescent="0.25">
      <c r="A1780" s="78"/>
      <c r="B1780" s="78"/>
      <c r="C1780" s="95"/>
      <c r="D1780" s="78"/>
      <c r="E1780" s="78"/>
      <c r="F1780" s="79"/>
      <c r="G1780" s="78"/>
      <c r="H1780" s="79"/>
    </row>
    <row r="1781" spans="1:8" x14ac:dyDescent="0.25">
      <c r="A1781" s="78"/>
      <c r="B1781" s="78"/>
      <c r="C1781" s="95"/>
      <c r="D1781" s="78"/>
      <c r="E1781" s="78"/>
      <c r="F1781" s="79"/>
      <c r="G1781" s="78"/>
      <c r="H1781" s="79"/>
    </row>
    <row r="1782" spans="1:8" x14ac:dyDescent="0.25">
      <c r="A1782" s="78"/>
      <c r="B1782" s="78"/>
      <c r="C1782" s="95"/>
      <c r="D1782" s="78"/>
      <c r="E1782" s="78"/>
      <c r="F1782" s="79"/>
      <c r="G1782" s="78"/>
      <c r="H1782" s="79"/>
    </row>
    <row r="1783" spans="1:8" x14ac:dyDescent="0.25">
      <c r="A1783" s="78"/>
      <c r="B1783" s="78"/>
      <c r="C1783" s="95"/>
      <c r="D1783" s="78"/>
      <c r="E1783" s="78"/>
      <c r="F1783" s="79"/>
      <c r="G1783" s="78"/>
      <c r="H1783" s="79"/>
    </row>
    <row r="1784" spans="1:8" x14ac:dyDescent="0.25">
      <c r="A1784" s="78"/>
      <c r="B1784" s="78"/>
      <c r="C1784" s="95"/>
      <c r="D1784" s="78"/>
      <c r="E1784" s="78"/>
      <c r="F1784" s="79"/>
      <c r="G1784" s="78"/>
      <c r="H1784" s="79"/>
    </row>
    <row r="1785" spans="1:8" x14ac:dyDescent="0.25">
      <c r="A1785" s="78"/>
      <c r="B1785" s="78"/>
      <c r="C1785" s="95"/>
      <c r="D1785" s="78"/>
      <c r="E1785" s="78"/>
      <c r="F1785" s="79"/>
      <c r="G1785" s="78"/>
      <c r="H1785" s="79"/>
    </row>
    <row r="1786" spans="1:8" x14ac:dyDescent="0.25">
      <c r="A1786" s="78"/>
      <c r="B1786" s="78"/>
      <c r="C1786" s="95"/>
      <c r="D1786" s="78"/>
      <c r="E1786" s="78"/>
      <c r="F1786" s="79"/>
      <c r="G1786" s="78"/>
      <c r="H1786" s="79"/>
    </row>
    <row r="1787" spans="1:8" x14ac:dyDescent="0.25">
      <c r="A1787" s="78"/>
      <c r="B1787" s="78"/>
      <c r="C1787" s="95"/>
      <c r="D1787" s="78"/>
      <c r="E1787" s="78"/>
      <c r="F1787" s="79"/>
      <c r="G1787" s="78"/>
      <c r="H1787" s="79"/>
    </row>
    <row r="1788" spans="1:8" x14ac:dyDescent="0.25">
      <c r="A1788" s="78"/>
      <c r="B1788" s="78"/>
      <c r="C1788" s="95"/>
      <c r="D1788" s="78"/>
      <c r="E1788" s="78"/>
      <c r="F1788" s="79"/>
      <c r="G1788" s="78"/>
      <c r="H1788" s="79"/>
    </row>
    <row r="1789" spans="1:8" x14ac:dyDescent="0.25">
      <c r="A1789" s="78"/>
      <c r="B1789" s="78"/>
      <c r="C1789" s="95"/>
      <c r="D1789" s="78"/>
      <c r="E1789" s="78"/>
      <c r="F1789" s="79"/>
      <c r="G1789" s="78"/>
      <c r="H1789" s="79"/>
    </row>
    <row r="1790" spans="1:8" x14ac:dyDescent="0.25">
      <c r="A1790" s="78"/>
      <c r="B1790" s="78"/>
      <c r="C1790" s="95"/>
      <c r="D1790" s="78"/>
      <c r="E1790" s="78"/>
      <c r="F1790" s="79"/>
      <c r="G1790" s="78"/>
      <c r="H1790" s="79"/>
    </row>
    <row r="1791" spans="1:8" x14ac:dyDescent="0.25">
      <c r="A1791" s="78"/>
      <c r="B1791" s="78"/>
      <c r="C1791" s="95"/>
      <c r="D1791" s="78"/>
      <c r="E1791" s="78"/>
      <c r="F1791" s="79"/>
      <c r="G1791" s="78"/>
      <c r="H1791" s="79"/>
    </row>
    <row r="1792" spans="1:8" x14ac:dyDescent="0.25">
      <c r="A1792" s="78"/>
      <c r="B1792" s="78"/>
      <c r="C1792" s="95"/>
      <c r="D1792" s="78"/>
      <c r="E1792" s="78"/>
      <c r="F1792" s="79"/>
      <c r="G1792" s="78"/>
      <c r="H1792" s="79"/>
    </row>
    <row r="1793" spans="1:8" x14ac:dyDescent="0.25">
      <c r="A1793" s="78"/>
      <c r="B1793" s="78"/>
      <c r="C1793" s="95"/>
      <c r="D1793" s="78"/>
      <c r="E1793" s="78"/>
      <c r="F1793" s="79"/>
      <c r="G1793" s="78"/>
      <c r="H1793" s="79"/>
    </row>
    <row r="1794" spans="1:8" x14ac:dyDescent="0.25">
      <c r="A1794" s="78"/>
      <c r="B1794" s="78"/>
      <c r="C1794" s="95"/>
      <c r="D1794" s="78"/>
      <c r="E1794" s="78"/>
      <c r="F1794" s="79"/>
      <c r="G1794" s="78"/>
      <c r="H1794" s="79"/>
    </row>
    <row r="1795" spans="1:8" x14ac:dyDescent="0.25">
      <c r="A1795" s="78"/>
      <c r="B1795" s="78"/>
      <c r="C1795" s="95"/>
      <c r="D1795" s="78"/>
      <c r="E1795" s="78"/>
      <c r="F1795" s="79"/>
      <c r="G1795" s="78"/>
      <c r="H1795" s="79"/>
    </row>
    <row r="1796" spans="1:8" x14ac:dyDescent="0.25">
      <c r="A1796" s="78"/>
      <c r="B1796" s="78"/>
      <c r="C1796" s="95"/>
      <c r="D1796" s="78"/>
      <c r="E1796" s="78"/>
      <c r="F1796" s="79"/>
      <c r="G1796" s="78"/>
      <c r="H1796" s="79"/>
    </row>
    <row r="1797" spans="1:8" x14ac:dyDescent="0.25">
      <c r="A1797" s="78"/>
      <c r="B1797" s="78"/>
      <c r="C1797" s="95"/>
      <c r="D1797" s="78"/>
      <c r="E1797" s="78"/>
      <c r="F1797" s="79"/>
      <c r="G1797" s="78"/>
      <c r="H1797" s="79"/>
    </row>
    <row r="1798" spans="1:8" x14ac:dyDescent="0.25">
      <c r="A1798" s="78"/>
      <c r="B1798" s="78"/>
      <c r="C1798" s="95"/>
      <c r="D1798" s="78"/>
      <c r="E1798" s="78"/>
      <c r="F1798" s="79"/>
      <c r="G1798" s="78"/>
      <c r="H1798" s="79"/>
    </row>
    <row r="1799" spans="1:8" x14ac:dyDescent="0.25">
      <c r="A1799" s="78"/>
      <c r="B1799" s="78"/>
      <c r="C1799" s="95"/>
      <c r="D1799" s="78"/>
      <c r="E1799" s="78"/>
      <c r="F1799" s="79"/>
      <c r="G1799" s="78"/>
      <c r="H1799" s="79"/>
    </row>
    <row r="1800" spans="1:8" x14ac:dyDescent="0.25">
      <c r="A1800" s="78"/>
      <c r="B1800" s="78"/>
      <c r="C1800" s="95"/>
      <c r="D1800" s="78"/>
      <c r="E1800" s="78"/>
      <c r="F1800" s="79"/>
      <c r="G1800" s="78"/>
      <c r="H1800" s="79"/>
    </row>
    <row r="1801" spans="1:8" x14ac:dyDescent="0.25">
      <c r="A1801" s="78"/>
      <c r="B1801" s="78"/>
      <c r="C1801" s="95"/>
      <c r="D1801" s="78"/>
      <c r="E1801" s="78"/>
      <c r="F1801" s="79"/>
      <c r="G1801" s="78"/>
      <c r="H1801" s="79"/>
    </row>
    <row r="1802" spans="1:8" x14ac:dyDescent="0.25">
      <c r="A1802" s="78"/>
      <c r="B1802" s="78"/>
      <c r="C1802" s="95"/>
      <c r="D1802" s="78"/>
      <c r="E1802" s="78"/>
      <c r="F1802" s="79"/>
      <c r="G1802" s="78"/>
      <c r="H1802" s="79"/>
    </row>
    <row r="1803" spans="1:8" x14ac:dyDescent="0.25">
      <c r="A1803" s="78"/>
      <c r="B1803" s="78"/>
      <c r="C1803" s="95"/>
      <c r="D1803" s="78"/>
      <c r="E1803" s="78"/>
      <c r="F1803" s="79"/>
      <c r="G1803" s="78"/>
      <c r="H1803" s="79"/>
    </row>
    <row r="1804" spans="1:8" x14ac:dyDescent="0.25">
      <c r="A1804" s="96"/>
      <c r="B1804" s="96"/>
      <c r="C1804" s="95"/>
      <c r="D1804" s="96"/>
      <c r="E1804" s="96"/>
      <c r="F1804" s="96"/>
      <c r="G1804" s="96"/>
      <c r="H1804" s="96"/>
    </row>
    <row r="1805" spans="1:8" x14ac:dyDescent="0.25">
      <c r="A1805" s="96"/>
      <c r="B1805" s="96"/>
      <c r="C1805" s="95"/>
      <c r="D1805" s="96"/>
      <c r="E1805" s="96"/>
      <c r="F1805" s="96"/>
      <c r="G1805" s="96"/>
      <c r="H1805" s="96"/>
    </row>
    <row r="1806" spans="1:8" x14ac:dyDescent="0.25">
      <c r="A1806" s="96"/>
      <c r="B1806" s="96"/>
      <c r="C1806" s="95"/>
      <c r="D1806" s="96"/>
      <c r="E1806" s="96"/>
      <c r="F1806" s="96"/>
      <c r="G1806" s="96"/>
      <c r="H1806" s="96"/>
    </row>
    <row r="1807" spans="1:8" x14ac:dyDescent="0.25">
      <c r="A1807" s="96"/>
      <c r="B1807" s="96"/>
      <c r="C1807" s="95"/>
      <c r="D1807" s="96"/>
      <c r="E1807" s="96"/>
      <c r="F1807" s="96"/>
      <c r="G1807" s="96"/>
      <c r="H1807" s="96"/>
    </row>
    <row r="1808" spans="1:8" x14ac:dyDescent="0.25">
      <c r="A1808" s="96"/>
      <c r="B1808" s="96"/>
      <c r="C1808" s="95"/>
      <c r="D1808" s="96"/>
      <c r="E1808" s="96"/>
      <c r="F1808" s="96"/>
      <c r="G1808" s="96"/>
      <c r="H1808" s="96"/>
    </row>
    <row r="1809" spans="1:8" x14ac:dyDescent="0.25">
      <c r="A1809" s="96"/>
      <c r="B1809" s="96"/>
      <c r="C1809" s="95"/>
      <c r="D1809" s="96"/>
      <c r="E1809" s="96"/>
      <c r="F1809" s="96"/>
      <c r="G1809" s="96"/>
      <c r="H1809" s="96"/>
    </row>
    <row r="1810" spans="1:8" x14ac:dyDescent="0.25">
      <c r="A1810" s="96"/>
      <c r="B1810" s="96"/>
      <c r="C1810" s="95"/>
      <c r="D1810" s="96"/>
      <c r="E1810" s="96"/>
      <c r="F1810" s="96"/>
      <c r="G1810" s="96"/>
      <c r="H1810" s="96"/>
    </row>
    <row r="1811" spans="1:8" x14ac:dyDescent="0.25">
      <c r="A1811" s="96"/>
      <c r="B1811" s="96"/>
      <c r="C1811" s="95"/>
      <c r="D1811" s="96"/>
      <c r="E1811" s="96"/>
      <c r="F1811" s="96"/>
      <c r="G1811" s="96"/>
      <c r="H1811" s="96"/>
    </row>
    <row r="1812" spans="1:8" x14ac:dyDescent="0.25">
      <c r="A1812" s="96"/>
      <c r="B1812" s="96"/>
      <c r="C1812" s="95"/>
      <c r="D1812" s="96"/>
      <c r="E1812" s="96"/>
      <c r="F1812" s="96"/>
      <c r="G1812" s="96"/>
      <c r="H1812" s="96"/>
    </row>
    <row r="1813" spans="1:8" x14ac:dyDescent="0.25">
      <c r="A1813" s="96"/>
      <c r="B1813" s="96"/>
      <c r="C1813" s="95"/>
      <c r="D1813" s="96"/>
      <c r="E1813" s="96"/>
      <c r="F1813" s="96"/>
      <c r="G1813" s="96"/>
      <c r="H1813" s="96"/>
    </row>
    <row r="1814" spans="1:8" x14ac:dyDescent="0.25">
      <c r="A1814" s="96"/>
      <c r="B1814" s="96"/>
      <c r="C1814" s="95"/>
      <c r="D1814" s="96"/>
      <c r="E1814" s="96"/>
      <c r="F1814" s="96"/>
      <c r="G1814" s="96"/>
      <c r="H1814" s="96"/>
    </row>
    <row r="1815" spans="1:8" x14ac:dyDescent="0.25">
      <c r="A1815" s="96"/>
      <c r="B1815" s="96"/>
      <c r="C1815" s="95"/>
      <c r="D1815" s="96"/>
      <c r="E1815" s="96"/>
      <c r="F1815" s="96"/>
      <c r="G1815" s="96"/>
      <c r="H1815" s="96"/>
    </row>
    <row r="1816" spans="1:8" x14ac:dyDescent="0.25">
      <c r="A1816" s="96"/>
      <c r="B1816" s="96"/>
      <c r="C1816" s="95"/>
      <c r="D1816" s="96"/>
      <c r="E1816" s="96"/>
      <c r="F1816" s="96"/>
      <c r="G1816" s="96"/>
      <c r="H1816" s="96"/>
    </row>
    <row r="1817" spans="1:8" x14ac:dyDescent="0.25">
      <c r="A1817" s="96"/>
      <c r="B1817" s="96"/>
      <c r="C1817" s="95"/>
      <c r="D1817" s="96"/>
      <c r="E1817" s="96"/>
      <c r="F1817" s="96"/>
      <c r="G1817" s="96"/>
      <c r="H1817" s="96"/>
    </row>
    <row r="1818" spans="1:8" x14ac:dyDescent="0.25">
      <c r="A1818" s="96"/>
      <c r="B1818" s="96"/>
      <c r="C1818" s="95"/>
      <c r="D1818" s="96"/>
      <c r="E1818" s="96"/>
      <c r="F1818" s="96"/>
      <c r="G1818" s="96"/>
      <c r="H1818" s="96"/>
    </row>
    <row r="1819" spans="1:8" x14ac:dyDescent="0.25">
      <c r="A1819" s="96"/>
      <c r="B1819" s="96"/>
      <c r="C1819" s="95"/>
      <c r="D1819" s="96"/>
      <c r="E1819" s="96"/>
      <c r="F1819" s="96"/>
      <c r="G1819" s="96"/>
      <c r="H1819" s="96"/>
    </row>
    <row r="1820" spans="1:8" x14ac:dyDescent="0.25">
      <c r="A1820" s="96"/>
      <c r="B1820" s="96"/>
      <c r="C1820" s="95"/>
      <c r="D1820" s="96"/>
      <c r="E1820" s="96"/>
      <c r="F1820" s="96"/>
      <c r="G1820" s="96"/>
      <c r="H1820" s="96"/>
    </row>
    <row r="1821" spans="1:8" x14ac:dyDescent="0.25">
      <c r="A1821" s="96"/>
      <c r="B1821" s="96"/>
      <c r="C1821" s="95"/>
      <c r="D1821" s="96"/>
      <c r="E1821" s="96"/>
      <c r="F1821" s="96"/>
      <c r="G1821" s="96"/>
      <c r="H1821" s="96"/>
    </row>
    <row r="1822" spans="1:8" x14ac:dyDescent="0.25">
      <c r="A1822" s="96"/>
      <c r="B1822" s="96"/>
      <c r="C1822" s="95"/>
      <c r="D1822" s="96"/>
      <c r="E1822" s="96"/>
      <c r="F1822" s="96"/>
      <c r="G1822" s="96"/>
      <c r="H1822" s="96"/>
    </row>
    <row r="1823" spans="1:8" x14ac:dyDescent="0.25">
      <c r="A1823" s="96"/>
      <c r="B1823" s="96"/>
      <c r="C1823" s="95"/>
      <c r="D1823" s="96"/>
      <c r="E1823" s="96"/>
      <c r="F1823" s="96"/>
      <c r="G1823" s="96"/>
      <c r="H1823" s="96"/>
    </row>
    <row r="1824" spans="1:8" x14ac:dyDescent="0.25">
      <c r="A1824" s="96"/>
      <c r="B1824" s="96"/>
      <c r="C1824" s="95"/>
      <c r="D1824" s="96"/>
      <c r="E1824" s="96"/>
      <c r="F1824" s="96"/>
      <c r="G1824" s="96"/>
      <c r="H1824" s="96"/>
    </row>
    <row r="1825" spans="1:8" x14ac:dyDescent="0.25">
      <c r="A1825" s="96"/>
      <c r="B1825" s="96"/>
      <c r="C1825" s="95"/>
      <c r="D1825" s="96"/>
      <c r="E1825" s="96"/>
      <c r="F1825" s="96"/>
      <c r="G1825" s="96"/>
      <c r="H1825" s="96"/>
    </row>
    <row r="1826" spans="1:8" x14ac:dyDescent="0.25">
      <c r="A1826" s="96"/>
      <c r="B1826" s="96"/>
      <c r="C1826" s="95"/>
      <c r="D1826" s="96"/>
      <c r="E1826" s="96"/>
      <c r="F1826" s="96"/>
      <c r="G1826" s="96"/>
      <c r="H1826" s="96"/>
    </row>
    <row r="1827" spans="1:8" x14ac:dyDescent="0.25">
      <c r="A1827" s="96"/>
      <c r="B1827" s="96"/>
      <c r="C1827" s="95"/>
      <c r="D1827" s="96"/>
      <c r="E1827" s="96"/>
      <c r="F1827" s="96"/>
      <c r="G1827" s="96"/>
      <c r="H1827" s="96"/>
    </row>
    <row r="1828" spans="1:8" x14ac:dyDescent="0.25">
      <c r="A1828" s="96"/>
      <c r="B1828" s="96"/>
      <c r="C1828" s="95"/>
      <c r="D1828" s="96"/>
      <c r="E1828" s="96"/>
      <c r="F1828" s="96"/>
      <c r="G1828" s="96"/>
      <c r="H1828" s="96"/>
    </row>
    <row r="1829" spans="1:8" x14ac:dyDescent="0.25">
      <c r="A1829" s="96"/>
      <c r="B1829" s="96"/>
      <c r="C1829" s="95"/>
      <c r="D1829" s="96"/>
      <c r="E1829" s="96"/>
      <c r="F1829" s="96"/>
      <c r="G1829" s="96"/>
      <c r="H1829" s="96"/>
    </row>
    <row r="1830" spans="1:8" x14ac:dyDescent="0.25">
      <c r="A1830" s="96"/>
      <c r="B1830" s="96"/>
      <c r="C1830" s="95"/>
      <c r="D1830" s="96"/>
      <c r="E1830" s="96"/>
      <c r="F1830" s="96"/>
      <c r="G1830" s="96"/>
      <c r="H1830" s="96"/>
    </row>
    <row r="1831" spans="1:8" x14ac:dyDescent="0.25">
      <c r="A1831" s="96"/>
      <c r="B1831" s="96"/>
      <c r="C1831" s="95"/>
      <c r="D1831" s="96"/>
      <c r="E1831" s="96"/>
      <c r="F1831" s="96"/>
      <c r="G1831" s="96"/>
      <c r="H1831" s="96"/>
    </row>
    <row r="1832" spans="1:8" x14ac:dyDescent="0.25">
      <c r="A1832" s="96"/>
      <c r="B1832" s="96"/>
      <c r="C1832" s="95"/>
      <c r="D1832" s="96"/>
      <c r="E1832" s="96"/>
      <c r="F1832" s="96"/>
      <c r="G1832" s="96"/>
      <c r="H1832" s="96"/>
    </row>
    <row r="1833" spans="1:8" x14ac:dyDescent="0.25">
      <c r="A1833" s="96"/>
      <c r="B1833" s="96"/>
      <c r="C1833" s="95"/>
      <c r="D1833" s="96"/>
      <c r="E1833" s="96"/>
      <c r="F1833" s="96"/>
      <c r="G1833" s="96"/>
      <c r="H1833" s="96"/>
    </row>
    <row r="1834" spans="1:8" x14ac:dyDescent="0.25">
      <c r="A1834" s="96"/>
      <c r="B1834" s="96"/>
      <c r="C1834" s="95"/>
      <c r="D1834" s="96"/>
      <c r="E1834" s="96"/>
      <c r="F1834" s="96"/>
      <c r="G1834" s="96"/>
      <c r="H1834" s="96"/>
    </row>
    <row r="1835" spans="1:8" x14ac:dyDescent="0.25">
      <c r="A1835" s="96"/>
      <c r="B1835" s="96"/>
      <c r="C1835" s="95"/>
      <c r="D1835" s="96"/>
      <c r="E1835" s="96"/>
      <c r="F1835" s="96"/>
      <c r="G1835" s="96"/>
      <c r="H1835" s="96"/>
    </row>
    <row r="1836" spans="1:8" x14ac:dyDescent="0.25">
      <c r="A1836" s="96"/>
      <c r="B1836" s="96"/>
      <c r="C1836" s="95"/>
      <c r="D1836" s="96"/>
      <c r="E1836" s="96"/>
      <c r="F1836" s="96"/>
      <c r="G1836" s="96"/>
      <c r="H1836" s="96"/>
    </row>
    <row r="1837" spans="1:8" x14ac:dyDescent="0.25">
      <c r="A1837" s="96"/>
      <c r="B1837" s="96"/>
      <c r="C1837" s="95"/>
      <c r="D1837" s="96"/>
      <c r="E1837" s="96"/>
      <c r="F1837" s="96"/>
      <c r="G1837" s="96"/>
      <c r="H1837" s="96"/>
    </row>
    <row r="1838" spans="1:8" x14ac:dyDescent="0.25">
      <c r="A1838" s="96"/>
      <c r="B1838" s="96"/>
      <c r="C1838" s="95"/>
      <c r="D1838" s="96"/>
      <c r="E1838" s="96"/>
      <c r="F1838" s="96"/>
      <c r="G1838" s="96"/>
      <c r="H1838" s="96"/>
    </row>
    <row r="1839" spans="1:8" x14ac:dyDescent="0.25">
      <c r="A1839" s="96"/>
      <c r="B1839" s="96"/>
      <c r="C1839" s="95"/>
      <c r="D1839" s="96"/>
      <c r="E1839" s="96"/>
      <c r="F1839" s="96"/>
      <c r="G1839" s="96"/>
      <c r="H1839" s="96"/>
    </row>
    <row r="1840" spans="1:8" x14ac:dyDescent="0.25">
      <c r="A1840" s="96"/>
      <c r="B1840" s="96"/>
      <c r="C1840" s="95"/>
      <c r="D1840" s="96"/>
      <c r="E1840" s="96"/>
      <c r="F1840" s="96"/>
      <c r="G1840" s="96"/>
      <c r="H1840" s="96"/>
    </row>
    <row r="1841" spans="1:8" x14ac:dyDescent="0.25">
      <c r="A1841" s="96"/>
      <c r="B1841" s="96"/>
      <c r="C1841" s="95"/>
      <c r="D1841" s="96"/>
      <c r="E1841" s="96"/>
      <c r="F1841" s="96"/>
      <c r="G1841" s="96"/>
      <c r="H1841" s="96"/>
    </row>
    <row r="1842" spans="1:8" x14ac:dyDescent="0.25">
      <c r="A1842" s="96"/>
      <c r="B1842" s="96"/>
      <c r="C1842" s="95"/>
      <c r="D1842" s="96"/>
      <c r="E1842" s="96"/>
      <c r="F1842" s="96"/>
      <c r="G1842" s="96"/>
      <c r="H1842" s="96"/>
    </row>
    <row r="1843" spans="1:8" x14ac:dyDescent="0.25">
      <c r="A1843" s="96"/>
      <c r="B1843" s="96"/>
      <c r="C1843" s="95"/>
      <c r="D1843" s="96"/>
      <c r="E1843" s="96"/>
      <c r="F1843" s="96"/>
      <c r="G1843" s="96"/>
      <c r="H1843" s="96"/>
    </row>
    <row r="1844" spans="1:8" x14ac:dyDescent="0.25">
      <c r="A1844" s="96"/>
      <c r="B1844" s="96"/>
      <c r="C1844" s="95"/>
      <c r="D1844" s="96"/>
      <c r="E1844" s="96"/>
      <c r="F1844" s="96"/>
      <c r="G1844" s="96"/>
      <c r="H1844" s="96"/>
    </row>
    <row r="1845" spans="1:8" x14ac:dyDescent="0.25">
      <c r="A1845" s="96"/>
      <c r="B1845" s="96"/>
      <c r="C1845" s="95"/>
      <c r="D1845" s="96"/>
      <c r="E1845" s="96"/>
      <c r="F1845" s="96"/>
      <c r="G1845" s="96"/>
      <c r="H1845" s="96"/>
    </row>
    <row r="1846" spans="1:8" x14ac:dyDescent="0.25">
      <c r="A1846" s="96"/>
      <c r="B1846" s="96"/>
      <c r="C1846" s="95"/>
      <c r="D1846" s="96"/>
      <c r="E1846" s="96"/>
      <c r="F1846" s="96"/>
      <c r="G1846" s="96"/>
      <c r="H1846" s="96"/>
    </row>
    <row r="1847" spans="1:8" x14ac:dyDescent="0.25">
      <c r="A1847" s="96"/>
      <c r="B1847" s="96"/>
      <c r="C1847" s="95"/>
      <c r="D1847" s="96"/>
      <c r="E1847" s="96"/>
      <c r="F1847" s="96"/>
      <c r="G1847" s="96"/>
      <c r="H1847" s="96"/>
    </row>
    <row r="1848" spans="1:8" x14ac:dyDescent="0.25">
      <c r="A1848" s="96"/>
      <c r="B1848" s="96"/>
      <c r="C1848" s="95"/>
      <c r="D1848" s="96"/>
      <c r="E1848" s="96"/>
      <c r="F1848" s="96"/>
      <c r="G1848" s="96"/>
      <c r="H1848" s="96"/>
    </row>
    <row r="1849" spans="1:8" x14ac:dyDescent="0.25">
      <c r="A1849" s="96"/>
      <c r="B1849" s="96"/>
      <c r="C1849" s="95"/>
      <c r="D1849" s="96"/>
      <c r="E1849" s="96"/>
      <c r="F1849" s="96"/>
      <c r="G1849" s="96"/>
      <c r="H1849" s="96"/>
    </row>
    <row r="1850" spans="1:8" x14ac:dyDescent="0.25">
      <c r="A1850" s="96"/>
      <c r="B1850" s="96"/>
      <c r="C1850" s="95"/>
      <c r="D1850" s="96"/>
      <c r="E1850" s="96"/>
      <c r="F1850" s="96"/>
      <c r="G1850" s="96"/>
      <c r="H1850" s="96"/>
    </row>
    <row r="1851" spans="1:8" x14ac:dyDescent="0.25">
      <c r="A1851" s="96"/>
      <c r="B1851" s="96"/>
      <c r="C1851" s="95"/>
      <c r="D1851" s="96"/>
      <c r="E1851" s="96"/>
      <c r="F1851" s="96"/>
      <c r="G1851" s="96"/>
      <c r="H1851" s="96"/>
    </row>
    <row r="1852" spans="1:8" x14ac:dyDescent="0.25">
      <c r="A1852" s="96"/>
      <c r="B1852" s="96"/>
      <c r="C1852" s="95"/>
      <c r="D1852" s="96"/>
      <c r="E1852" s="96"/>
      <c r="F1852" s="96"/>
      <c r="G1852" s="96"/>
      <c r="H1852" s="96"/>
    </row>
    <row r="1853" spans="1:8" x14ac:dyDescent="0.25">
      <c r="A1853" s="96"/>
      <c r="B1853" s="96"/>
      <c r="C1853" s="95"/>
      <c r="D1853" s="96"/>
      <c r="E1853" s="96"/>
      <c r="F1853" s="96"/>
      <c r="G1853" s="96"/>
      <c r="H1853" s="96"/>
    </row>
    <row r="1854" spans="1:8" x14ac:dyDescent="0.25">
      <c r="A1854" s="96"/>
      <c r="B1854" s="96"/>
      <c r="C1854" s="95"/>
      <c r="D1854" s="96"/>
      <c r="E1854" s="96"/>
      <c r="F1854" s="96"/>
      <c r="G1854" s="96"/>
      <c r="H1854" s="96"/>
    </row>
    <row r="1855" spans="1:8" x14ac:dyDescent="0.25">
      <c r="A1855" s="96"/>
      <c r="B1855" s="96"/>
      <c r="C1855" s="95"/>
      <c r="D1855" s="96"/>
      <c r="E1855" s="96"/>
      <c r="F1855" s="96"/>
      <c r="G1855" s="96"/>
      <c r="H1855" s="96"/>
    </row>
    <row r="1856" spans="1:8" x14ac:dyDescent="0.25">
      <c r="A1856" s="96"/>
      <c r="B1856" s="96"/>
      <c r="C1856" s="95"/>
      <c r="D1856" s="96"/>
      <c r="E1856" s="96"/>
      <c r="F1856" s="96"/>
      <c r="G1856" s="96"/>
      <c r="H1856" s="96"/>
    </row>
    <row r="1857" spans="1:8" x14ac:dyDescent="0.25">
      <c r="A1857" s="96"/>
      <c r="B1857" s="96"/>
      <c r="C1857" s="95"/>
      <c r="D1857" s="96"/>
      <c r="E1857" s="96"/>
      <c r="F1857" s="96"/>
      <c r="G1857" s="96"/>
      <c r="H1857" s="96"/>
    </row>
    <row r="1858" spans="1:8" x14ac:dyDescent="0.25">
      <c r="A1858" s="96"/>
      <c r="B1858" s="96"/>
      <c r="C1858" s="95"/>
      <c r="D1858" s="96"/>
      <c r="E1858" s="96"/>
      <c r="F1858" s="96"/>
      <c r="G1858" s="96"/>
      <c r="H1858" s="96"/>
    </row>
    <row r="1859" spans="1:8" x14ac:dyDescent="0.25">
      <c r="A1859" s="96"/>
      <c r="B1859" s="96"/>
      <c r="C1859" s="95"/>
      <c r="D1859" s="96"/>
      <c r="E1859" s="96"/>
      <c r="F1859" s="96"/>
      <c r="G1859" s="96"/>
      <c r="H1859" s="96"/>
    </row>
    <row r="1860" spans="1:8" x14ac:dyDescent="0.25">
      <c r="A1860" s="96"/>
      <c r="B1860" s="96"/>
      <c r="C1860" s="95"/>
      <c r="D1860" s="96"/>
      <c r="E1860" s="96"/>
      <c r="F1860" s="96"/>
      <c r="G1860" s="96"/>
      <c r="H1860" s="96"/>
    </row>
    <row r="1861" spans="1:8" x14ac:dyDescent="0.25">
      <c r="A1861" s="96"/>
      <c r="B1861" s="96"/>
      <c r="C1861" s="95"/>
      <c r="D1861" s="96"/>
      <c r="E1861" s="96"/>
      <c r="F1861" s="96"/>
      <c r="G1861" s="96"/>
      <c r="H1861" s="96"/>
    </row>
    <row r="1862" spans="1:8" x14ac:dyDescent="0.25">
      <c r="A1862" s="96"/>
      <c r="B1862" s="96"/>
      <c r="C1862" s="95"/>
      <c r="D1862" s="96"/>
      <c r="E1862" s="96"/>
      <c r="F1862" s="96"/>
      <c r="G1862" s="96"/>
      <c r="H1862" s="96"/>
    </row>
    <row r="1863" spans="1:8" x14ac:dyDescent="0.25">
      <c r="A1863" s="96"/>
      <c r="B1863" s="96"/>
      <c r="C1863" s="95"/>
      <c r="D1863" s="96"/>
      <c r="E1863" s="96"/>
      <c r="F1863" s="96"/>
      <c r="G1863" s="96"/>
      <c r="H1863" s="96"/>
    </row>
    <row r="1864" spans="1:8" x14ac:dyDescent="0.25">
      <c r="A1864" s="96"/>
      <c r="B1864" s="96"/>
      <c r="C1864" s="95"/>
      <c r="D1864" s="96"/>
      <c r="E1864" s="96"/>
      <c r="F1864" s="96"/>
      <c r="G1864" s="96"/>
      <c r="H1864" s="96"/>
    </row>
    <row r="1865" spans="1:8" x14ac:dyDescent="0.25">
      <c r="A1865" s="96"/>
      <c r="B1865" s="96"/>
      <c r="C1865" s="95"/>
      <c r="D1865" s="96"/>
      <c r="E1865" s="96"/>
      <c r="F1865" s="96"/>
      <c r="G1865" s="96"/>
      <c r="H1865" s="96"/>
    </row>
    <row r="1866" spans="1:8" x14ac:dyDescent="0.25">
      <c r="A1866" s="96"/>
      <c r="B1866" s="96"/>
      <c r="C1866" s="95"/>
      <c r="D1866" s="96"/>
      <c r="E1866" s="96"/>
      <c r="F1866" s="96"/>
      <c r="G1866" s="96"/>
      <c r="H1866" s="96"/>
    </row>
    <row r="1867" spans="1:8" x14ac:dyDescent="0.25">
      <c r="A1867" s="96"/>
      <c r="B1867" s="96"/>
      <c r="C1867" s="95"/>
      <c r="D1867" s="96"/>
      <c r="E1867" s="96"/>
      <c r="F1867" s="96"/>
      <c r="G1867" s="96"/>
      <c r="H1867" s="96"/>
    </row>
    <row r="1868" spans="1:8" x14ac:dyDescent="0.25">
      <c r="A1868" s="96"/>
      <c r="B1868" s="96"/>
      <c r="C1868" s="95"/>
      <c r="D1868" s="96"/>
      <c r="E1868" s="96"/>
      <c r="F1868" s="96"/>
      <c r="G1868" s="96"/>
      <c r="H1868" s="96"/>
    </row>
    <row r="1869" spans="1:8" x14ac:dyDescent="0.25">
      <c r="A1869" s="96"/>
      <c r="B1869" s="96"/>
      <c r="C1869" s="95"/>
      <c r="D1869" s="96"/>
      <c r="E1869" s="96"/>
      <c r="F1869" s="96"/>
      <c r="G1869" s="96"/>
      <c r="H1869" s="96"/>
    </row>
    <row r="1870" spans="1:8" x14ac:dyDescent="0.25">
      <c r="A1870" s="96"/>
      <c r="B1870" s="96"/>
      <c r="C1870" s="95"/>
      <c r="D1870" s="96"/>
      <c r="E1870" s="96"/>
      <c r="F1870" s="96"/>
      <c r="G1870" s="96"/>
      <c r="H1870" s="96"/>
    </row>
    <row r="1871" spans="1:8" x14ac:dyDescent="0.25">
      <c r="A1871" s="96"/>
      <c r="B1871" s="96"/>
      <c r="C1871" s="95"/>
      <c r="D1871" s="96"/>
      <c r="E1871" s="96"/>
      <c r="F1871" s="96"/>
      <c r="G1871" s="96"/>
      <c r="H1871" s="96"/>
    </row>
    <row r="1872" spans="1:8" x14ac:dyDescent="0.25">
      <c r="A1872" s="96"/>
      <c r="B1872" s="96"/>
      <c r="C1872" s="95"/>
      <c r="D1872" s="96"/>
      <c r="E1872" s="96"/>
      <c r="F1872" s="96"/>
      <c r="G1872" s="96"/>
      <c r="H1872" s="96"/>
    </row>
    <row r="1873" spans="1:8" x14ac:dyDescent="0.25">
      <c r="A1873" s="96"/>
      <c r="B1873" s="96"/>
      <c r="C1873" s="95"/>
      <c r="D1873" s="96"/>
      <c r="E1873" s="96"/>
      <c r="F1873" s="96"/>
      <c r="G1873" s="96"/>
      <c r="H1873" s="96"/>
    </row>
    <row r="1874" spans="1:8" x14ac:dyDescent="0.25">
      <c r="A1874" s="96"/>
      <c r="B1874" s="96"/>
      <c r="C1874" s="95"/>
      <c r="D1874" s="96"/>
      <c r="E1874" s="96"/>
      <c r="F1874" s="96"/>
      <c r="G1874" s="96"/>
      <c r="H1874" s="96"/>
    </row>
    <row r="1875" spans="1:8" x14ac:dyDescent="0.25">
      <c r="A1875" s="96"/>
      <c r="B1875" s="96"/>
      <c r="C1875" s="95"/>
      <c r="D1875" s="96"/>
      <c r="E1875" s="96"/>
      <c r="F1875" s="96"/>
      <c r="G1875" s="96"/>
      <c r="H1875" s="96"/>
    </row>
    <row r="1876" spans="1:8" x14ac:dyDescent="0.25">
      <c r="A1876" s="96"/>
      <c r="B1876" s="96"/>
      <c r="C1876" s="95"/>
      <c r="D1876" s="96"/>
      <c r="E1876" s="96"/>
      <c r="F1876" s="96"/>
      <c r="G1876" s="96"/>
      <c r="H1876" s="96"/>
    </row>
    <row r="1877" spans="1:8" x14ac:dyDescent="0.25">
      <c r="A1877" s="96"/>
      <c r="B1877" s="96"/>
      <c r="C1877" s="95"/>
      <c r="D1877" s="96"/>
      <c r="E1877" s="96"/>
      <c r="F1877" s="96"/>
      <c r="G1877" s="96"/>
      <c r="H1877" s="96"/>
    </row>
    <row r="1878" spans="1:8" x14ac:dyDescent="0.25">
      <c r="A1878" s="96"/>
      <c r="B1878" s="96"/>
      <c r="C1878" s="95"/>
      <c r="D1878" s="96"/>
      <c r="E1878" s="96"/>
      <c r="F1878" s="96"/>
      <c r="G1878" s="96"/>
      <c r="H1878" s="96"/>
    </row>
    <row r="1879" spans="1:8" x14ac:dyDescent="0.25">
      <c r="A1879" s="96"/>
      <c r="B1879" s="96"/>
      <c r="C1879" s="95"/>
      <c r="D1879" s="96"/>
      <c r="E1879" s="96"/>
      <c r="F1879" s="96"/>
      <c r="G1879" s="96"/>
      <c r="H1879" s="96"/>
    </row>
    <row r="1880" spans="1:8" x14ac:dyDescent="0.25">
      <c r="A1880" s="96"/>
      <c r="B1880" s="96"/>
      <c r="C1880" s="95"/>
      <c r="D1880" s="96"/>
      <c r="E1880" s="96"/>
      <c r="F1880" s="96"/>
      <c r="G1880" s="96"/>
      <c r="H1880" s="96"/>
    </row>
    <row r="1881" spans="1:8" x14ac:dyDescent="0.25">
      <c r="A1881" s="96"/>
      <c r="B1881" s="96"/>
      <c r="C1881" s="95"/>
      <c r="D1881" s="96"/>
      <c r="E1881" s="96"/>
      <c r="F1881" s="96"/>
      <c r="G1881" s="96"/>
      <c r="H1881" s="96"/>
    </row>
    <row r="1882" spans="1:8" x14ac:dyDescent="0.25">
      <c r="A1882" s="96"/>
      <c r="B1882" s="96"/>
      <c r="C1882" s="95"/>
      <c r="D1882" s="96"/>
      <c r="E1882" s="96"/>
      <c r="F1882" s="96"/>
      <c r="G1882" s="96"/>
      <c r="H1882" s="96"/>
    </row>
    <row r="1883" spans="1:8" x14ac:dyDescent="0.25">
      <c r="A1883" s="96"/>
      <c r="B1883" s="96"/>
      <c r="C1883" s="95"/>
      <c r="D1883" s="96"/>
      <c r="E1883" s="96"/>
      <c r="F1883" s="96"/>
      <c r="G1883" s="96"/>
      <c r="H1883" s="96"/>
    </row>
    <row r="1884" spans="1:8" x14ac:dyDescent="0.25">
      <c r="A1884" s="96"/>
      <c r="B1884" s="96"/>
      <c r="C1884" s="95"/>
      <c r="D1884" s="96"/>
      <c r="E1884" s="96"/>
      <c r="F1884" s="96"/>
      <c r="G1884" s="96"/>
      <c r="H1884" s="96"/>
    </row>
    <row r="1885" spans="1:8" x14ac:dyDescent="0.25">
      <c r="A1885" s="96"/>
      <c r="B1885" s="96"/>
      <c r="C1885" s="95"/>
      <c r="D1885" s="96"/>
      <c r="E1885" s="96"/>
      <c r="F1885" s="96"/>
      <c r="G1885" s="96"/>
      <c r="H1885" s="96"/>
    </row>
    <row r="1886" spans="1:8" x14ac:dyDescent="0.25">
      <c r="A1886" s="96"/>
      <c r="B1886" s="96"/>
      <c r="C1886" s="95"/>
      <c r="D1886" s="96"/>
      <c r="E1886" s="96"/>
      <c r="F1886" s="96"/>
      <c r="G1886" s="96"/>
      <c r="H1886" s="96"/>
    </row>
    <row r="1887" spans="1:8" x14ac:dyDescent="0.25">
      <c r="A1887" s="96"/>
      <c r="B1887" s="96"/>
      <c r="C1887" s="95"/>
      <c r="D1887" s="96"/>
      <c r="E1887" s="96"/>
      <c r="F1887" s="96"/>
      <c r="G1887" s="96"/>
      <c r="H1887" s="96"/>
    </row>
    <row r="1888" spans="1:8" x14ac:dyDescent="0.25">
      <c r="A1888" s="96"/>
      <c r="B1888" s="96"/>
      <c r="C1888" s="95"/>
      <c r="D1888" s="96"/>
      <c r="E1888" s="96"/>
      <c r="F1888" s="96"/>
      <c r="G1888" s="96"/>
      <c r="H1888" s="96"/>
    </row>
    <row r="1889" spans="1:8" x14ac:dyDescent="0.25">
      <c r="A1889" s="96"/>
      <c r="B1889" s="96"/>
      <c r="C1889" s="95"/>
      <c r="D1889" s="96"/>
      <c r="E1889" s="96"/>
      <c r="F1889" s="96"/>
      <c r="G1889" s="96"/>
      <c r="H1889" s="96"/>
    </row>
    <row r="1890" spans="1:8" x14ac:dyDescent="0.25">
      <c r="A1890" s="96"/>
      <c r="B1890" s="96"/>
      <c r="C1890" s="95"/>
      <c r="D1890" s="96"/>
      <c r="E1890" s="96"/>
      <c r="F1890" s="96"/>
      <c r="G1890" s="96"/>
      <c r="H1890" s="96"/>
    </row>
    <row r="1891" spans="1:8" x14ac:dyDescent="0.25">
      <c r="A1891" s="96"/>
      <c r="B1891" s="96"/>
      <c r="C1891" s="95"/>
      <c r="D1891" s="96"/>
      <c r="E1891" s="96"/>
      <c r="F1891" s="96"/>
      <c r="G1891" s="96"/>
      <c r="H1891" s="96"/>
    </row>
    <row r="1892" spans="1:8" x14ac:dyDescent="0.25">
      <c r="A1892" s="96"/>
      <c r="B1892" s="96"/>
      <c r="C1892" s="95"/>
      <c r="D1892" s="96"/>
      <c r="E1892" s="96"/>
      <c r="F1892" s="96"/>
      <c r="G1892" s="96"/>
      <c r="H1892" s="96"/>
    </row>
    <row r="1893" spans="1:8" x14ac:dyDescent="0.25">
      <c r="A1893" s="96"/>
      <c r="B1893" s="96"/>
      <c r="C1893" s="95"/>
      <c r="D1893" s="96"/>
      <c r="E1893" s="96"/>
      <c r="F1893" s="96"/>
      <c r="G1893" s="96"/>
      <c r="H1893" s="96"/>
    </row>
    <row r="1894" spans="1:8" x14ac:dyDescent="0.25">
      <c r="A1894" s="96"/>
      <c r="B1894" s="96"/>
      <c r="C1894" s="95"/>
      <c r="D1894" s="96"/>
      <c r="E1894" s="96"/>
      <c r="F1894" s="96"/>
      <c r="G1894" s="96"/>
      <c r="H1894" s="96"/>
    </row>
    <row r="1895" spans="1:8" x14ac:dyDescent="0.25">
      <c r="A1895" s="96"/>
      <c r="B1895" s="96"/>
      <c r="C1895" s="95"/>
      <c r="D1895" s="96"/>
      <c r="E1895" s="96"/>
      <c r="F1895" s="96"/>
      <c r="G1895" s="96"/>
      <c r="H1895" s="96"/>
    </row>
    <row r="1896" spans="1:8" x14ac:dyDescent="0.25">
      <c r="A1896" s="96"/>
      <c r="B1896" s="96"/>
      <c r="C1896" s="95"/>
      <c r="D1896" s="96"/>
      <c r="E1896" s="96"/>
      <c r="F1896" s="96"/>
      <c r="G1896" s="96"/>
      <c r="H1896" s="96"/>
    </row>
    <row r="1897" spans="1:8" x14ac:dyDescent="0.25">
      <c r="A1897" s="96"/>
      <c r="B1897" s="96"/>
      <c r="C1897" s="95"/>
      <c r="D1897" s="96"/>
      <c r="E1897" s="96"/>
      <c r="F1897" s="96"/>
      <c r="G1897" s="96"/>
      <c r="H1897" s="96"/>
    </row>
    <row r="1898" spans="1:8" x14ac:dyDescent="0.25">
      <c r="A1898" s="96"/>
      <c r="B1898" s="96"/>
      <c r="C1898" s="95"/>
      <c r="D1898" s="96"/>
      <c r="E1898" s="96"/>
      <c r="F1898" s="96"/>
      <c r="G1898" s="96"/>
      <c r="H1898" s="96"/>
    </row>
    <row r="1899" spans="1:8" x14ac:dyDescent="0.25">
      <c r="A1899" s="96"/>
      <c r="B1899" s="96"/>
      <c r="C1899" s="95"/>
      <c r="D1899" s="96"/>
      <c r="E1899" s="96"/>
      <c r="F1899" s="96"/>
      <c r="G1899" s="96"/>
      <c r="H1899" s="96"/>
    </row>
    <row r="1900" spans="1:8" x14ac:dyDescent="0.25">
      <c r="A1900" s="96"/>
      <c r="B1900" s="96"/>
      <c r="C1900" s="95"/>
      <c r="D1900" s="96"/>
      <c r="E1900" s="96"/>
      <c r="F1900" s="96"/>
      <c r="G1900" s="96"/>
      <c r="H1900" s="96"/>
    </row>
    <row r="1901" spans="1:8" x14ac:dyDescent="0.25">
      <c r="A1901" s="96"/>
      <c r="B1901" s="96"/>
      <c r="C1901" s="95"/>
      <c r="D1901" s="96"/>
      <c r="E1901" s="96"/>
      <c r="F1901" s="96"/>
      <c r="G1901" s="96"/>
      <c r="H1901" s="96"/>
    </row>
    <row r="1902" spans="1:8" x14ac:dyDescent="0.25">
      <c r="A1902" s="96"/>
      <c r="B1902" s="96"/>
      <c r="C1902" s="95"/>
      <c r="D1902" s="96"/>
      <c r="E1902" s="96"/>
      <c r="F1902" s="96"/>
      <c r="G1902" s="96"/>
      <c r="H1902" s="96"/>
    </row>
    <row r="1903" spans="1:8" x14ac:dyDescent="0.25">
      <c r="A1903" s="96"/>
      <c r="B1903" s="96"/>
      <c r="C1903" s="95"/>
      <c r="D1903" s="96"/>
      <c r="E1903" s="96"/>
      <c r="F1903" s="96"/>
      <c r="G1903" s="96"/>
      <c r="H1903" s="96"/>
    </row>
    <row r="1904" spans="1:8" x14ac:dyDescent="0.25">
      <c r="A1904" s="96"/>
      <c r="B1904" s="96"/>
      <c r="C1904" s="95"/>
      <c r="D1904" s="96"/>
      <c r="E1904" s="96"/>
      <c r="F1904" s="96"/>
      <c r="G1904" s="96"/>
      <c r="H1904" s="96"/>
    </row>
    <row r="1905" spans="1:8" x14ac:dyDescent="0.25">
      <c r="A1905" s="96"/>
      <c r="B1905" s="96"/>
      <c r="C1905" s="95"/>
      <c r="D1905" s="96"/>
      <c r="E1905" s="96"/>
      <c r="F1905" s="96"/>
      <c r="G1905" s="96"/>
      <c r="H1905" s="96"/>
    </row>
    <row r="1906" spans="1:8" x14ac:dyDescent="0.25">
      <c r="A1906" s="96"/>
      <c r="B1906" s="96"/>
      <c r="C1906" s="95"/>
      <c r="D1906" s="96"/>
      <c r="E1906" s="96"/>
      <c r="F1906" s="96"/>
      <c r="G1906" s="96"/>
      <c r="H1906" s="96"/>
    </row>
    <row r="1907" spans="1:8" x14ac:dyDescent="0.25">
      <c r="A1907" s="96"/>
      <c r="B1907" s="96"/>
      <c r="C1907" s="95"/>
      <c r="D1907" s="96"/>
      <c r="E1907" s="96"/>
      <c r="F1907" s="96"/>
      <c r="G1907" s="96"/>
      <c r="H1907" s="96"/>
    </row>
    <row r="1908" spans="1:8" x14ac:dyDescent="0.25">
      <c r="A1908" s="96"/>
      <c r="B1908" s="96"/>
      <c r="C1908" s="95"/>
      <c r="D1908" s="96"/>
      <c r="E1908" s="96"/>
      <c r="F1908" s="96"/>
      <c r="G1908" s="96"/>
      <c r="H1908" s="96"/>
    </row>
    <row r="1909" spans="1:8" x14ac:dyDescent="0.25">
      <c r="A1909" s="96"/>
      <c r="B1909" s="96"/>
      <c r="C1909" s="95"/>
      <c r="D1909" s="96"/>
      <c r="E1909" s="96"/>
      <c r="F1909" s="96"/>
      <c r="G1909" s="96"/>
      <c r="H1909" s="96"/>
    </row>
    <row r="1910" spans="1:8" x14ac:dyDescent="0.25">
      <c r="A1910" s="96"/>
      <c r="B1910" s="96"/>
      <c r="C1910" s="95"/>
      <c r="D1910" s="96"/>
      <c r="E1910" s="96"/>
      <c r="F1910" s="96"/>
      <c r="G1910" s="96"/>
      <c r="H1910" s="96"/>
    </row>
    <row r="1911" spans="1:8" x14ac:dyDescent="0.25">
      <c r="A1911" s="96"/>
      <c r="B1911" s="96"/>
      <c r="C1911" s="95"/>
      <c r="D1911" s="96"/>
      <c r="E1911" s="96"/>
      <c r="F1911" s="96"/>
      <c r="G1911" s="96"/>
      <c r="H1911" s="96"/>
    </row>
    <row r="1912" spans="1:8" x14ac:dyDescent="0.25">
      <c r="A1912" s="96"/>
      <c r="B1912" s="96"/>
      <c r="C1912" s="95"/>
      <c r="D1912" s="96"/>
      <c r="E1912" s="96"/>
      <c r="F1912" s="96"/>
      <c r="G1912" s="96"/>
      <c r="H1912" s="96"/>
    </row>
    <row r="1913" spans="1:8" x14ac:dyDescent="0.25">
      <c r="A1913" s="96"/>
      <c r="B1913" s="96"/>
      <c r="C1913" s="95"/>
      <c r="D1913" s="96"/>
      <c r="E1913" s="96"/>
      <c r="F1913" s="96"/>
      <c r="G1913" s="96"/>
      <c r="H1913" s="96"/>
    </row>
    <row r="1914" spans="1:8" x14ac:dyDescent="0.25">
      <c r="A1914" s="96"/>
      <c r="B1914" s="96"/>
      <c r="C1914" s="95"/>
      <c r="D1914" s="96"/>
      <c r="E1914" s="96"/>
      <c r="F1914" s="96"/>
      <c r="G1914" s="96"/>
      <c r="H1914" s="96"/>
    </row>
    <row r="1915" spans="1:8" x14ac:dyDescent="0.25">
      <c r="A1915" s="96"/>
      <c r="B1915" s="96"/>
      <c r="C1915" s="95"/>
      <c r="D1915" s="96"/>
      <c r="E1915" s="96"/>
      <c r="F1915" s="96"/>
      <c r="G1915" s="96"/>
      <c r="H1915" s="96"/>
    </row>
    <row r="1916" spans="1:8" x14ac:dyDescent="0.25">
      <c r="A1916" s="96"/>
      <c r="B1916" s="96"/>
      <c r="C1916" s="95"/>
      <c r="D1916" s="96"/>
      <c r="E1916" s="96"/>
      <c r="F1916" s="96"/>
      <c r="G1916" s="96"/>
      <c r="H1916" s="96"/>
    </row>
    <row r="1917" spans="1:8" x14ac:dyDescent="0.25">
      <c r="A1917" s="96"/>
      <c r="B1917" s="96"/>
      <c r="C1917" s="95"/>
      <c r="D1917" s="96"/>
      <c r="E1917" s="96"/>
      <c r="F1917" s="96"/>
      <c r="G1917" s="96"/>
      <c r="H1917" s="96"/>
    </row>
    <row r="1918" spans="1:8" x14ac:dyDescent="0.25">
      <c r="A1918" s="96"/>
      <c r="B1918" s="96"/>
      <c r="C1918" s="95"/>
      <c r="D1918" s="96"/>
      <c r="E1918" s="96"/>
      <c r="F1918" s="96"/>
      <c r="G1918" s="96"/>
      <c r="H1918" s="96"/>
    </row>
    <row r="1919" spans="1:8" x14ac:dyDescent="0.25">
      <c r="A1919" s="96"/>
      <c r="B1919" s="96"/>
      <c r="C1919" s="95"/>
      <c r="D1919" s="96"/>
      <c r="E1919" s="96"/>
      <c r="F1919" s="96"/>
      <c r="G1919" s="96"/>
      <c r="H1919" s="96"/>
    </row>
    <row r="1920" spans="1:8" x14ac:dyDescent="0.25">
      <c r="A1920" s="96"/>
      <c r="B1920" s="96"/>
      <c r="C1920" s="95"/>
      <c r="D1920" s="96"/>
      <c r="E1920" s="96"/>
      <c r="F1920" s="96"/>
      <c r="G1920" s="96"/>
      <c r="H1920" s="96"/>
    </row>
    <row r="1921" spans="1:8" x14ac:dyDescent="0.25">
      <c r="A1921" s="96"/>
      <c r="B1921" s="96"/>
      <c r="C1921" s="95"/>
      <c r="D1921" s="96"/>
      <c r="E1921" s="96"/>
      <c r="F1921" s="96"/>
      <c r="G1921" s="96"/>
      <c r="H1921" s="96"/>
    </row>
    <row r="1922" spans="1:8" x14ac:dyDescent="0.25">
      <c r="A1922" s="96"/>
      <c r="B1922" s="96"/>
      <c r="C1922" s="95"/>
      <c r="D1922" s="96"/>
      <c r="E1922" s="96"/>
      <c r="F1922" s="96"/>
      <c r="G1922" s="96"/>
      <c r="H1922" s="96"/>
    </row>
    <row r="1923" spans="1:8" x14ac:dyDescent="0.25">
      <c r="A1923" s="96"/>
      <c r="B1923" s="96"/>
      <c r="C1923" s="95"/>
      <c r="D1923" s="96"/>
      <c r="E1923" s="96"/>
      <c r="F1923" s="96"/>
      <c r="G1923" s="96"/>
      <c r="H1923" s="96"/>
    </row>
    <row r="1924" spans="1:8" x14ac:dyDescent="0.25">
      <c r="A1924" s="96"/>
      <c r="B1924" s="96"/>
      <c r="C1924" s="95"/>
      <c r="D1924" s="96"/>
      <c r="E1924" s="96"/>
      <c r="F1924" s="96"/>
      <c r="G1924" s="96"/>
      <c r="H1924" s="96"/>
    </row>
    <row r="1925" spans="1:8" x14ac:dyDescent="0.25">
      <c r="A1925" s="96"/>
      <c r="B1925" s="96"/>
      <c r="C1925" s="95"/>
      <c r="D1925" s="96"/>
      <c r="E1925" s="96"/>
      <c r="F1925" s="96"/>
      <c r="G1925" s="96"/>
      <c r="H1925" s="96"/>
    </row>
    <row r="1926" spans="1:8" x14ac:dyDescent="0.25">
      <c r="A1926" s="96"/>
      <c r="B1926" s="96"/>
      <c r="C1926" s="95"/>
      <c r="D1926" s="96"/>
      <c r="E1926" s="96"/>
      <c r="F1926" s="96"/>
      <c r="G1926" s="96"/>
      <c r="H1926" s="96"/>
    </row>
    <row r="1927" spans="1:8" x14ac:dyDescent="0.25">
      <c r="A1927" s="96"/>
      <c r="B1927" s="96"/>
      <c r="C1927" s="95"/>
      <c r="D1927" s="96"/>
      <c r="E1927" s="96"/>
      <c r="F1927" s="96"/>
      <c r="G1927" s="96"/>
      <c r="H1927" s="96"/>
    </row>
    <row r="1928" spans="1:8" x14ac:dyDescent="0.25">
      <c r="A1928" s="96"/>
      <c r="B1928" s="96"/>
      <c r="C1928" s="95"/>
      <c r="D1928" s="96"/>
      <c r="E1928" s="96"/>
      <c r="F1928" s="96"/>
      <c r="G1928" s="96"/>
      <c r="H1928" s="96"/>
    </row>
    <row r="1929" spans="1:8" x14ac:dyDescent="0.25">
      <c r="A1929" s="96"/>
      <c r="B1929" s="96"/>
      <c r="C1929" s="95"/>
      <c r="D1929" s="96"/>
      <c r="E1929" s="96"/>
      <c r="F1929" s="96"/>
      <c r="G1929" s="96"/>
      <c r="H1929" s="96"/>
    </row>
    <row r="1930" spans="1:8" x14ac:dyDescent="0.25">
      <c r="A1930" s="96"/>
      <c r="B1930" s="96"/>
      <c r="C1930" s="95"/>
      <c r="D1930" s="96"/>
      <c r="E1930" s="96"/>
      <c r="F1930" s="96"/>
      <c r="G1930" s="96"/>
      <c r="H1930" s="96"/>
    </row>
    <row r="1931" spans="1:8" x14ac:dyDescent="0.25">
      <c r="A1931" s="96"/>
      <c r="B1931" s="96"/>
      <c r="C1931" s="95"/>
      <c r="D1931" s="96"/>
      <c r="E1931" s="96"/>
      <c r="F1931" s="96"/>
      <c r="G1931" s="96"/>
      <c r="H1931" s="96"/>
    </row>
    <row r="1932" spans="1:8" x14ac:dyDescent="0.25">
      <c r="A1932" s="96"/>
      <c r="B1932" s="96"/>
      <c r="C1932" s="95"/>
      <c r="D1932" s="96"/>
      <c r="E1932" s="96"/>
      <c r="F1932" s="96"/>
      <c r="G1932" s="96"/>
      <c r="H1932" s="96"/>
    </row>
    <row r="1933" spans="1:8" x14ac:dyDescent="0.25">
      <c r="A1933" s="96"/>
      <c r="B1933" s="96"/>
      <c r="C1933" s="95"/>
      <c r="D1933" s="96"/>
      <c r="E1933" s="96"/>
      <c r="F1933" s="96"/>
      <c r="G1933" s="96"/>
      <c r="H1933" s="96"/>
    </row>
    <row r="1934" spans="1:8" x14ac:dyDescent="0.25">
      <c r="A1934" s="96"/>
      <c r="B1934" s="96"/>
      <c r="C1934" s="95"/>
      <c r="D1934" s="96"/>
      <c r="E1934" s="96"/>
      <c r="F1934" s="96"/>
      <c r="G1934" s="96"/>
      <c r="H1934" s="96"/>
    </row>
    <row r="1935" spans="1:8" x14ac:dyDescent="0.25">
      <c r="A1935" s="96"/>
      <c r="B1935" s="96"/>
      <c r="C1935" s="95"/>
      <c r="D1935" s="96"/>
      <c r="E1935" s="96"/>
      <c r="F1935" s="96"/>
      <c r="G1935" s="96"/>
      <c r="H1935" s="96"/>
    </row>
    <row r="1936" spans="1:8" x14ac:dyDescent="0.25">
      <c r="A1936" s="96"/>
      <c r="B1936" s="96"/>
      <c r="C1936" s="95"/>
      <c r="D1936" s="96"/>
      <c r="E1936" s="96"/>
      <c r="F1936" s="96"/>
      <c r="G1936" s="96"/>
      <c r="H1936" s="96"/>
    </row>
    <row r="1937" spans="1:8" x14ac:dyDescent="0.25">
      <c r="A1937" s="96"/>
      <c r="B1937" s="96"/>
      <c r="C1937" s="95"/>
      <c r="D1937" s="96"/>
      <c r="E1937" s="96"/>
      <c r="F1937" s="96"/>
      <c r="G1937" s="96"/>
      <c r="H1937" s="96"/>
    </row>
    <row r="1938" spans="1:8" x14ac:dyDescent="0.25">
      <c r="A1938" s="96"/>
      <c r="B1938" s="96"/>
      <c r="C1938" s="95"/>
      <c r="D1938" s="96"/>
      <c r="E1938" s="96"/>
      <c r="F1938" s="96"/>
      <c r="G1938" s="96"/>
      <c r="H1938" s="96"/>
    </row>
    <row r="1939" spans="1:8" x14ac:dyDescent="0.25">
      <c r="A1939" s="96"/>
      <c r="B1939" s="96"/>
      <c r="C1939" s="95"/>
      <c r="D1939" s="96"/>
      <c r="E1939" s="96"/>
      <c r="F1939" s="96"/>
      <c r="G1939" s="96"/>
      <c r="H1939" s="96"/>
    </row>
    <row r="1940" spans="1:8" x14ac:dyDescent="0.25">
      <c r="A1940" s="96"/>
      <c r="B1940" s="96"/>
      <c r="C1940" s="95"/>
      <c r="D1940" s="96"/>
      <c r="E1940" s="96"/>
      <c r="F1940" s="96"/>
      <c r="G1940" s="96"/>
      <c r="H1940" s="96"/>
    </row>
    <row r="1941" spans="1:8" x14ac:dyDescent="0.25">
      <c r="A1941" s="96"/>
      <c r="B1941" s="96"/>
      <c r="C1941" s="95"/>
      <c r="D1941" s="96"/>
      <c r="E1941" s="96"/>
      <c r="F1941" s="96"/>
      <c r="G1941" s="96"/>
      <c r="H1941" s="96"/>
    </row>
    <row r="1942" spans="1:8" x14ac:dyDescent="0.25">
      <c r="A1942" s="96"/>
      <c r="B1942" s="96"/>
      <c r="C1942" s="95"/>
      <c r="D1942" s="96"/>
      <c r="E1942" s="96"/>
      <c r="F1942" s="96"/>
      <c r="G1942" s="96"/>
      <c r="H1942" s="96"/>
    </row>
    <row r="1943" spans="1:8" x14ac:dyDescent="0.25">
      <c r="A1943" s="96"/>
      <c r="B1943" s="96"/>
      <c r="C1943" s="95"/>
      <c r="D1943" s="96"/>
      <c r="E1943" s="96"/>
      <c r="F1943" s="96"/>
      <c r="G1943" s="96"/>
      <c r="H1943" s="96"/>
    </row>
    <row r="1944" spans="1:8" x14ac:dyDescent="0.25">
      <c r="A1944" s="96"/>
      <c r="B1944" s="96"/>
      <c r="C1944" s="95"/>
      <c r="D1944" s="96"/>
      <c r="E1944" s="96"/>
      <c r="F1944" s="96"/>
      <c r="G1944" s="96"/>
      <c r="H1944" s="96"/>
    </row>
    <row r="1945" spans="1:8" x14ac:dyDescent="0.25">
      <c r="A1945" s="96"/>
      <c r="B1945" s="96"/>
      <c r="C1945" s="95"/>
      <c r="D1945" s="96"/>
      <c r="E1945" s="96"/>
      <c r="F1945" s="96"/>
      <c r="G1945" s="96"/>
      <c r="H1945" s="96"/>
    </row>
    <row r="1946" spans="1:8" x14ac:dyDescent="0.25">
      <c r="A1946" s="96"/>
      <c r="B1946" s="96"/>
      <c r="C1946" s="95"/>
      <c r="D1946" s="96"/>
      <c r="E1946" s="96"/>
      <c r="F1946" s="96"/>
      <c r="G1946" s="96"/>
      <c r="H1946" s="96"/>
    </row>
    <row r="1947" spans="1:8" x14ac:dyDescent="0.25">
      <c r="A1947" s="96"/>
      <c r="B1947" s="96"/>
      <c r="C1947" s="95"/>
      <c r="D1947" s="96"/>
      <c r="E1947" s="96"/>
      <c r="F1947" s="96"/>
      <c r="G1947" s="96"/>
      <c r="H1947" s="96"/>
    </row>
    <row r="1948" spans="1:8" x14ac:dyDescent="0.25">
      <c r="A1948" s="96"/>
      <c r="B1948" s="96"/>
      <c r="C1948" s="95"/>
      <c r="D1948" s="96"/>
      <c r="E1948" s="96"/>
      <c r="F1948" s="96"/>
      <c r="G1948" s="96"/>
      <c r="H1948" s="96"/>
    </row>
    <row r="1949" spans="1:8" x14ac:dyDescent="0.25">
      <c r="A1949" s="96"/>
      <c r="B1949" s="96"/>
      <c r="C1949" s="95"/>
      <c r="D1949" s="96"/>
      <c r="E1949" s="96"/>
      <c r="F1949" s="96"/>
      <c r="G1949" s="96"/>
      <c r="H1949" s="96"/>
    </row>
    <row r="1950" spans="1:8" x14ac:dyDescent="0.25">
      <c r="A1950" s="96"/>
      <c r="B1950" s="96"/>
      <c r="C1950" s="95"/>
      <c r="D1950" s="96"/>
      <c r="E1950" s="96"/>
      <c r="F1950" s="96"/>
      <c r="G1950" s="96"/>
      <c r="H1950" s="96"/>
    </row>
    <row r="1951" spans="1:8" x14ac:dyDescent="0.25">
      <c r="A1951" s="96"/>
      <c r="B1951" s="96"/>
      <c r="C1951" s="95"/>
      <c r="D1951" s="96"/>
      <c r="E1951" s="96"/>
      <c r="F1951" s="96"/>
      <c r="G1951" s="96"/>
      <c r="H1951" s="96"/>
    </row>
    <row r="1952" spans="1:8" x14ac:dyDescent="0.25">
      <c r="A1952" s="96"/>
      <c r="B1952" s="96"/>
      <c r="C1952" s="95"/>
      <c r="D1952" s="96"/>
      <c r="E1952" s="96"/>
      <c r="F1952" s="96"/>
      <c r="G1952" s="96"/>
      <c r="H1952" s="96"/>
    </row>
    <row r="1953" spans="1:8" x14ac:dyDescent="0.25">
      <c r="A1953" s="96"/>
      <c r="B1953" s="96"/>
      <c r="C1953" s="95"/>
      <c r="D1953" s="96"/>
      <c r="E1953" s="96"/>
      <c r="F1953" s="96"/>
      <c r="G1953" s="96"/>
      <c r="H1953" s="96"/>
    </row>
    <row r="1954" spans="1:8" x14ac:dyDescent="0.25">
      <c r="A1954" s="96"/>
      <c r="B1954" s="96"/>
      <c r="C1954" s="95"/>
      <c r="D1954" s="96"/>
      <c r="E1954" s="96"/>
      <c r="F1954" s="96"/>
      <c r="G1954" s="96"/>
      <c r="H1954" s="96"/>
    </row>
    <row r="1955" spans="1:8" x14ac:dyDescent="0.25">
      <c r="A1955" s="96"/>
      <c r="B1955" s="96"/>
      <c r="C1955" s="95"/>
      <c r="D1955" s="96"/>
      <c r="E1955" s="96"/>
      <c r="F1955" s="96"/>
      <c r="G1955" s="96"/>
      <c r="H1955" s="96"/>
    </row>
    <row r="1956" spans="1:8" x14ac:dyDescent="0.25">
      <c r="A1956" s="96"/>
      <c r="B1956" s="96"/>
      <c r="C1956" s="95"/>
      <c r="D1956" s="96"/>
      <c r="E1956" s="96"/>
      <c r="F1956" s="96"/>
      <c r="G1956" s="96"/>
      <c r="H1956" s="96"/>
    </row>
    <row r="1957" spans="1:8" x14ac:dyDescent="0.25">
      <c r="A1957" s="96"/>
      <c r="B1957" s="96"/>
      <c r="C1957" s="95"/>
      <c r="D1957" s="96"/>
      <c r="E1957" s="96"/>
      <c r="F1957" s="96"/>
      <c r="G1957" s="96"/>
      <c r="H1957" s="96"/>
    </row>
    <row r="1958" spans="1:8" x14ac:dyDescent="0.25">
      <c r="A1958" s="96"/>
      <c r="B1958" s="96"/>
      <c r="C1958" s="95"/>
      <c r="D1958" s="96"/>
      <c r="E1958" s="96"/>
      <c r="F1958" s="96"/>
      <c r="G1958" s="96"/>
      <c r="H1958" s="96"/>
    </row>
    <row r="1959" spans="1:8" x14ac:dyDescent="0.25">
      <c r="A1959" s="96"/>
      <c r="B1959" s="96"/>
      <c r="C1959" s="95"/>
      <c r="D1959" s="96"/>
      <c r="E1959" s="96"/>
      <c r="F1959" s="96"/>
      <c r="G1959" s="96"/>
      <c r="H1959" s="96"/>
    </row>
    <row r="1960" spans="1:8" x14ac:dyDescent="0.25">
      <c r="A1960" s="96"/>
      <c r="B1960" s="96"/>
      <c r="C1960" s="95"/>
      <c r="D1960" s="96"/>
      <c r="E1960" s="96"/>
      <c r="F1960" s="96"/>
      <c r="G1960" s="96"/>
      <c r="H1960" s="96"/>
    </row>
    <row r="1961" spans="1:8" x14ac:dyDescent="0.25">
      <c r="A1961" s="96"/>
      <c r="B1961" s="96"/>
      <c r="C1961" s="95"/>
      <c r="D1961" s="96"/>
      <c r="E1961" s="96"/>
      <c r="F1961" s="96"/>
      <c r="G1961" s="96"/>
      <c r="H1961" s="96"/>
    </row>
    <row r="1962" spans="1:8" x14ac:dyDescent="0.25">
      <c r="A1962" s="96"/>
      <c r="B1962" s="96"/>
      <c r="C1962" s="95"/>
      <c r="D1962" s="96"/>
      <c r="E1962" s="96"/>
      <c r="F1962" s="96"/>
      <c r="G1962" s="96"/>
      <c r="H1962" s="96"/>
    </row>
    <row r="1963" spans="1:8" x14ac:dyDescent="0.25">
      <c r="A1963" s="96"/>
      <c r="B1963" s="96"/>
      <c r="C1963" s="95"/>
      <c r="D1963" s="96"/>
      <c r="E1963" s="96"/>
      <c r="F1963" s="96"/>
      <c r="G1963" s="96"/>
      <c r="H1963" s="96"/>
    </row>
    <row r="1964" spans="1:8" x14ac:dyDescent="0.25">
      <c r="A1964" s="96"/>
      <c r="B1964" s="96"/>
      <c r="C1964" s="95"/>
      <c r="D1964" s="96"/>
      <c r="E1964" s="96"/>
      <c r="F1964" s="96"/>
      <c r="G1964" s="96"/>
      <c r="H1964" s="96"/>
    </row>
    <row r="1965" spans="1:8" x14ac:dyDescent="0.25">
      <c r="A1965" s="96"/>
      <c r="B1965" s="96"/>
      <c r="C1965" s="95"/>
      <c r="D1965" s="96"/>
      <c r="E1965" s="96"/>
      <c r="F1965" s="96"/>
      <c r="G1965" s="96"/>
      <c r="H1965" s="96"/>
    </row>
    <row r="1966" spans="1:8" x14ac:dyDescent="0.25">
      <c r="A1966" s="96"/>
      <c r="B1966" s="96"/>
      <c r="C1966" s="95"/>
      <c r="D1966" s="96"/>
      <c r="E1966" s="96"/>
      <c r="F1966" s="96"/>
      <c r="G1966" s="96"/>
      <c r="H1966" s="96"/>
    </row>
    <row r="1967" spans="1:8" x14ac:dyDescent="0.25">
      <c r="A1967" s="96"/>
      <c r="B1967" s="96"/>
      <c r="C1967" s="95"/>
      <c r="D1967" s="96"/>
      <c r="E1967" s="96"/>
      <c r="F1967" s="96"/>
      <c r="G1967" s="96"/>
      <c r="H1967" s="96"/>
    </row>
    <row r="1968" spans="1:8" x14ac:dyDescent="0.25">
      <c r="A1968" s="96"/>
      <c r="B1968" s="96"/>
      <c r="C1968" s="95"/>
      <c r="D1968" s="96"/>
      <c r="E1968" s="96"/>
      <c r="F1968" s="96"/>
      <c r="G1968" s="96"/>
      <c r="H1968" s="96"/>
    </row>
    <row r="1969" spans="1:8" x14ac:dyDescent="0.25">
      <c r="A1969" s="96"/>
      <c r="B1969" s="96"/>
      <c r="C1969" s="95"/>
      <c r="D1969" s="96"/>
      <c r="E1969" s="96"/>
      <c r="F1969" s="96"/>
      <c r="G1969" s="96"/>
      <c r="H1969" s="96"/>
    </row>
    <row r="1970" spans="1:8" x14ac:dyDescent="0.25">
      <c r="A1970" s="96"/>
      <c r="B1970" s="96"/>
      <c r="C1970" s="95"/>
      <c r="D1970" s="96"/>
      <c r="E1970" s="96"/>
      <c r="F1970" s="96"/>
      <c r="G1970" s="96"/>
      <c r="H1970" s="96"/>
    </row>
    <row r="1971" spans="1:8" x14ac:dyDescent="0.25">
      <c r="A1971" s="96"/>
      <c r="B1971" s="96"/>
      <c r="C1971" s="95"/>
      <c r="D1971" s="96"/>
      <c r="E1971" s="96"/>
      <c r="F1971" s="96"/>
      <c r="G1971" s="96"/>
      <c r="H1971" s="96"/>
    </row>
    <row r="1972" spans="1:8" x14ac:dyDescent="0.25">
      <c r="A1972" s="96"/>
      <c r="B1972" s="96"/>
      <c r="C1972" s="95"/>
      <c r="D1972" s="96"/>
      <c r="E1972" s="96"/>
      <c r="F1972" s="96"/>
      <c r="G1972" s="96"/>
      <c r="H1972" s="96"/>
    </row>
    <row r="1973" spans="1:8" x14ac:dyDescent="0.25">
      <c r="A1973" s="96"/>
      <c r="B1973" s="96"/>
      <c r="C1973" s="95"/>
      <c r="D1973" s="96"/>
      <c r="E1973" s="96"/>
      <c r="F1973" s="96"/>
      <c r="G1973" s="96"/>
      <c r="H1973" s="96"/>
    </row>
    <row r="1974" spans="1:8" x14ac:dyDescent="0.25">
      <c r="A1974" s="96"/>
      <c r="B1974" s="96"/>
      <c r="C1974" s="95"/>
      <c r="D1974" s="96"/>
      <c r="E1974" s="96"/>
      <c r="F1974" s="96"/>
      <c r="G1974" s="96"/>
      <c r="H1974" s="96"/>
    </row>
    <row r="1975" spans="1:8" x14ac:dyDescent="0.25">
      <c r="A1975" s="96"/>
      <c r="B1975" s="96"/>
      <c r="C1975" s="95"/>
      <c r="D1975" s="96"/>
      <c r="E1975" s="96"/>
      <c r="F1975" s="96"/>
      <c r="G1975" s="96"/>
      <c r="H1975" s="96"/>
    </row>
    <row r="1976" spans="1:8" x14ac:dyDescent="0.25">
      <c r="A1976" s="96"/>
      <c r="B1976" s="96"/>
      <c r="C1976" s="95"/>
      <c r="D1976" s="96"/>
      <c r="E1976" s="96"/>
      <c r="F1976" s="96"/>
      <c r="G1976" s="96"/>
      <c r="H1976" s="96"/>
    </row>
    <row r="1977" spans="1:8" x14ac:dyDescent="0.25">
      <c r="A1977" s="96"/>
      <c r="B1977" s="96"/>
      <c r="C1977" s="95"/>
      <c r="D1977" s="96"/>
      <c r="E1977" s="96"/>
      <c r="F1977" s="96"/>
      <c r="G1977" s="96"/>
      <c r="H1977" s="96"/>
    </row>
    <row r="1978" spans="1:8" x14ac:dyDescent="0.25">
      <c r="A1978" s="96"/>
      <c r="B1978" s="96"/>
      <c r="C1978" s="95"/>
      <c r="D1978" s="96"/>
      <c r="E1978" s="96"/>
      <c r="F1978" s="96"/>
      <c r="G1978" s="96"/>
      <c r="H1978" s="96"/>
    </row>
    <row r="1979" spans="1:8" x14ac:dyDescent="0.25">
      <c r="A1979" s="96"/>
      <c r="B1979" s="96"/>
      <c r="C1979" s="95"/>
      <c r="D1979" s="96"/>
      <c r="E1979" s="96"/>
      <c r="F1979" s="96"/>
      <c r="G1979" s="96"/>
      <c r="H1979" s="96"/>
    </row>
    <row r="1980" spans="1:8" x14ac:dyDescent="0.25">
      <c r="A1980" s="96"/>
      <c r="B1980" s="96"/>
      <c r="C1980" s="95"/>
      <c r="D1980" s="96"/>
      <c r="E1980" s="96"/>
      <c r="F1980" s="96"/>
      <c r="G1980" s="96"/>
      <c r="H1980" s="96"/>
    </row>
    <row r="1981" spans="1:8" x14ac:dyDescent="0.25">
      <c r="A1981" s="96"/>
      <c r="B1981" s="96"/>
      <c r="C1981" s="95"/>
      <c r="D1981" s="96"/>
      <c r="E1981" s="96"/>
      <c r="F1981" s="96"/>
      <c r="G1981" s="96"/>
      <c r="H1981" s="96"/>
    </row>
    <row r="1982" spans="1:8" x14ac:dyDescent="0.25">
      <c r="A1982" s="96"/>
      <c r="B1982" s="96"/>
      <c r="C1982" s="95"/>
      <c r="D1982" s="96"/>
      <c r="E1982" s="96"/>
      <c r="F1982" s="96"/>
      <c r="G1982" s="96"/>
      <c r="H1982" s="96"/>
    </row>
    <row r="1983" spans="1:8" x14ac:dyDescent="0.25">
      <c r="A1983" s="96"/>
      <c r="B1983" s="96"/>
      <c r="C1983" s="95"/>
      <c r="D1983" s="96"/>
      <c r="E1983" s="96"/>
      <c r="F1983" s="96"/>
      <c r="G1983" s="96"/>
      <c r="H1983" s="96"/>
    </row>
    <row r="1984" spans="1:8" x14ac:dyDescent="0.25">
      <c r="A1984" s="96"/>
      <c r="B1984" s="96"/>
      <c r="C1984" s="95"/>
      <c r="D1984" s="96"/>
      <c r="E1984" s="96"/>
      <c r="F1984" s="96"/>
      <c r="G1984" s="96"/>
      <c r="H1984" s="96"/>
    </row>
    <row r="1985" spans="1:8" x14ac:dyDescent="0.25">
      <c r="A1985" s="96"/>
      <c r="B1985" s="96"/>
      <c r="C1985" s="95"/>
      <c r="D1985" s="96"/>
      <c r="E1985" s="96"/>
      <c r="F1985" s="96"/>
      <c r="G1985" s="96"/>
      <c r="H1985" s="96"/>
    </row>
    <row r="1986" spans="1:8" x14ac:dyDescent="0.25">
      <c r="A1986" s="96"/>
      <c r="B1986" s="96"/>
      <c r="C1986" s="95"/>
      <c r="D1986" s="96"/>
      <c r="E1986" s="96"/>
      <c r="F1986" s="96"/>
      <c r="G1986" s="96"/>
      <c r="H1986" s="96"/>
    </row>
    <row r="1987" spans="1:8" x14ac:dyDescent="0.25">
      <c r="A1987" s="96"/>
      <c r="B1987" s="96"/>
      <c r="C1987" s="95"/>
      <c r="D1987" s="96"/>
      <c r="E1987" s="96"/>
      <c r="F1987" s="96"/>
      <c r="G1987" s="96"/>
      <c r="H1987" s="96"/>
    </row>
    <row r="1988" spans="1:8" x14ac:dyDescent="0.25">
      <c r="A1988" s="96"/>
      <c r="B1988" s="96"/>
      <c r="C1988" s="95"/>
      <c r="D1988" s="96"/>
      <c r="E1988" s="96"/>
      <c r="F1988" s="96"/>
      <c r="G1988" s="96"/>
      <c r="H1988" s="96"/>
    </row>
    <row r="1989" spans="1:8" x14ac:dyDescent="0.25">
      <c r="A1989" s="96"/>
      <c r="B1989" s="96"/>
      <c r="C1989" s="95"/>
      <c r="D1989" s="96"/>
      <c r="E1989" s="96"/>
      <c r="F1989" s="96"/>
      <c r="G1989" s="96"/>
      <c r="H1989" s="96"/>
    </row>
    <row r="1990" spans="1:8" x14ac:dyDescent="0.25">
      <c r="A1990" s="96"/>
      <c r="B1990" s="96"/>
      <c r="C1990" s="95"/>
      <c r="D1990" s="96"/>
      <c r="E1990" s="96"/>
      <c r="F1990" s="96"/>
      <c r="G1990" s="96"/>
      <c r="H1990" s="96"/>
    </row>
    <row r="1991" spans="1:8" x14ac:dyDescent="0.25">
      <c r="A1991" s="96"/>
      <c r="B1991" s="96"/>
      <c r="C1991" s="95"/>
      <c r="D1991" s="96"/>
      <c r="E1991" s="96"/>
      <c r="F1991" s="96"/>
      <c r="G1991" s="96"/>
      <c r="H1991" s="96"/>
    </row>
    <row r="1992" spans="1:8" x14ac:dyDescent="0.25">
      <c r="A1992" s="96"/>
      <c r="B1992" s="96"/>
      <c r="C1992" s="95"/>
      <c r="D1992" s="96"/>
      <c r="E1992" s="96"/>
      <c r="F1992" s="96"/>
      <c r="G1992" s="96"/>
      <c r="H1992" s="96"/>
    </row>
    <row r="1993" spans="1:8" x14ac:dyDescent="0.25">
      <c r="A1993" s="96"/>
      <c r="B1993" s="96"/>
      <c r="C1993" s="95"/>
      <c r="D1993" s="96"/>
      <c r="E1993" s="96"/>
      <c r="F1993" s="96"/>
      <c r="G1993" s="96"/>
      <c r="H1993" s="96"/>
    </row>
    <row r="1994" spans="1:8" x14ac:dyDescent="0.25">
      <c r="A1994" s="96"/>
      <c r="B1994" s="96"/>
      <c r="C1994" s="95"/>
      <c r="D1994" s="96"/>
      <c r="E1994" s="96"/>
      <c r="F1994" s="96"/>
      <c r="G1994" s="96"/>
      <c r="H1994" s="96"/>
    </row>
    <row r="1995" spans="1:8" x14ac:dyDescent="0.25">
      <c r="A1995" s="96"/>
      <c r="B1995" s="96"/>
      <c r="C1995" s="95"/>
      <c r="D1995" s="96"/>
      <c r="E1995" s="96"/>
      <c r="F1995" s="96"/>
      <c r="G1995" s="96"/>
      <c r="H1995" s="96"/>
    </row>
    <row r="1996" spans="1:8" x14ac:dyDescent="0.25">
      <c r="A1996" s="96"/>
      <c r="B1996" s="96"/>
      <c r="C1996" s="95"/>
      <c r="D1996" s="96"/>
      <c r="E1996" s="96"/>
      <c r="F1996" s="96"/>
      <c r="G1996" s="96"/>
      <c r="H1996" s="96"/>
    </row>
    <row r="1997" spans="1:8" x14ac:dyDescent="0.25">
      <c r="A1997" s="96"/>
      <c r="B1997" s="96"/>
      <c r="C1997" s="95"/>
      <c r="D1997" s="96"/>
      <c r="E1997" s="96"/>
      <c r="F1997" s="96"/>
      <c r="G1997" s="96"/>
      <c r="H1997" s="96"/>
    </row>
    <row r="1998" spans="1:8" x14ac:dyDescent="0.25">
      <c r="A1998" s="96"/>
      <c r="B1998" s="96"/>
      <c r="C1998" s="95"/>
      <c r="D1998" s="96"/>
      <c r="E1998" s="96"/>
      <c r="F1998" s="96"/>
      <c r="G1998" s="96"/>
      <c r="H1998" s="96"/>
    </row>
    <row r="1999" spans="1:8" x14ac:dyDescent="0.25">
      <c r="A1999" s="96"/>
      <c r="B1999" s="96"/>
      <c r="C1999" s="95"/>
      <c r="D1999" s="96"/>
      <c r="E1999" s="96"/>
      <c r="F1999" s="96"/>
      <c r="G1999" s="96"/>
      <c r="H1999" s="96"/>
    </row>
    <row r="2000" spans="1:8" x14ac:dyDescent="0.25">
      <c r="A2000" s="96"/>
      <c r="B2000" s="96"/>
      <c r="C2000" s="95"/>
      <c r="D2000" s="96"/>
      <c r="E2000" s="96"/>
      <c r="F2000" s="96"/>
      <c r="G2000" s="96"/>
      <c r="H2000" s="96"/>
    </row>
    <row r="2001" spans="1:8" x14ac:dyDescent="0.25">
      <c r="A2001" s="96"/>
      <c r="B2001" s="96"/>
      <c r="C2001" s="95"/>
      <c r="D2001" s="96"/>
      <c r="E2001" s="96"/>
      <c r="F2001" s="96"/>
      <c r="G2001" s="96"/>
      <c r="H2001" s="96"/>
    </row>
    <row r="2002" spans="1:8" x14ac:dyDescent="0.25">
      <c r="A2002" s="96"/>
      <c r="B2002" s="96"/>
      <c r="C2002" s="95"/>
      <c r="D2002" s="96"/>
      <c r="E2002" s="96"/>
      <c r="F2002" s="96"/>
      <c r="G2002" s="96"/>
      <c r="H2002" s="96"/>
    </row>
    <row r="2003" spans="1:8" x14ac:dyDescent="0.25">
      <c r="A2003" s="96"/>
      <c r="B2003" s="96"/>
      <c r="C2003" s="95"/>
      <c r="D2003" s="96"/>
      <c r="E2003" s="96"/>
      <c r="F2003" s="96"/>
      <c r="G2003" s="96"/>
      <c r="H2003" s="96"/>
    </row>
    <row r="2004" spans="1:8" x14ac:dyDescent="0.25">
      <c r="A2004" s="96"/>
      <c r="B2004" s="96"/>
      <c r="C2004" s="95"/>
      <c r="D2004" s="96"/>
      <c r="E2004" s="96"/>
      <c r="F2004" s="96"/>
      <c r="G2004" s="96"/>
      <c r="H2004" s="96"/>
    </row>
    <row r="2005" spans="1:8" x14ac:dyDescent="0.25">
      <c r="A2005" s="96"/>
      <c r="B2005" s="96"/>
      <c r="C2005" s="95"/>
      <c r="D2005" s="96"/>
      <c r="E2005" s="96"/>
      <c r="F2005" s="96"/>
      <c r="G2005" s="96"/>
      <c r="H2005" s="96"/>
    </row>
    <row r="2006" spans="1:8" x14ac:dyDescent="0.25">
      <c r="A2006" s="96"/>
      <c r="B2006" s="96"/>
      <c r="C2006" s="95"/>
      <c r="D2006" s="96"/>
      <c r="E2006" s="96"/>
      <c r="F2006" s="96"/>
      <c r="G2006" s="96"/>
      <c r="H2006" s="96"/>
    </row>
    <row r="2007" spans="1:8" x14ac:dyDescent="0.25">
      <c r="A2007" s="96"/>
      <c r="B2007" s="96"/>
      <c r="C2007" s="95"/>
      <c r="D2007" s="96"/>
      <c r="E2007" s="96"/>
      <c r="F2007" s="96"/>
      <c r="G2007" s="96"/>
      <c r="H2007" s="96"/>
    </row>
    <row r="2008" spans="1:8" x14ac:dyDescent="0.25">
      <c r="A2008" s="96"/>
      <c r="B2008" s="96"/>
      <c r="C2008" s="95"/>
      <c r="D2008" s="96"/>
      <c r="E2008" s="96"/>
      <c r="F2008" s="96"/>
      <c r="G2008" s="96"/>
      <c r="H2008" s="96"/>
    </row>
    <row r="2009" spans="1:8" x14ac:dyDescent="0.25">
      <c r="A2009" s="96"/>
      <c r="B2009" s="96"/>
      <c r="C2009" s="95"/>
      <c r="D2009" s="96"/>
      <c r="E2009" s="96"/>
      <c r="F2009" s="96"/>
      <c r="G2009" s="96"/>
      <c r="H2009" s="96"/>
    </row>
    <row r="2010" spans="1:8" x14ac:dyDescent="0.25">
      <c r="A2010" s="96"/>
      <c r="B2010" s="96"/>
      <c r="C2010" s="95"/>
      <c r="D2010" s="96"/>
      <c r="E2010" s="96"/>
      <c r="F2010" s="96"/>
      <c r="G2010" s="96"/>
      <c r="H2010" s="96"/>
    </row>
    <row r="2011" spans="1:8" x14ac:dyDescent="0.25">
      <c r="A2011" s="96"/>
      <c r="B2011" s="96"/>
      <c r="C2011" s="95"/>
      <c r="D2011" s="96"/>
      <c r="E2011" s="96"/>
      <c r="F2011" s="96"/>
      <c r="G2011" s="96"/>
      <c r="H2011" s="96"/>
    </row>
    <row r="2012" spans="1:8" x14ac:dyDescent="0.25">
      <c r="A2012" s="96"/>
      <c r="B2012" s="96"/>
      <c r="C2012" s="95"/>
      <c r="D2012" s="96"/>
      <c r="E2012" s="96"/>
      <c r="F2012" s="96"/>
      <c r="G2012" s="96"/>
      <c r="H2012" s="96"/>
    </row>
    <row r="2013" spans="1:8" x14ac:dyDescent="0.25">
      <c r="A2013" s="96"/>
      <c r="B2013" s="96"/>
      <c r="C2013" s="95"/>
      <c r="D2013" s="96"/>
      <c r="E2013" s="96"/>
      <c r="F2013" s="96"/>
      <c r="G2013" s="96"/>
      <c r="H2013" s="96"/>
    </row>
    <row r="2014" spans="1:8" x14ac:dyDescent="0.25">
      <c r="A2014" s="96"/>
      <c r="B2014" s="96"/>
      <c r="C2014" s="95"/>
      <c r="D2014" s="96"/>
      <c r="E2014" s="96"/>
      <c r="F2014" s="96"/>
      <c r="G2014" s="96"/>
      <c r="H2014" s="96"/>
    </row>
    <row r="2015" spans="1:8" x14ac:dyDescent="0.25">
      <c r="A2015" s="96"/>
      <c r="B2015" s="96"/>
      <c r="C2015" s="95"/>
      <c r="D2015" s="96"/>
      <c r="E2015" s="96"/>
      <c r="F2015" s="96"/>
      <c r="G2015" s="96"/>
      <c r="H2015" s="96"/>
    </row>
    <row r="2016" spans="1:8" x14ac:dyDescent="0.25">
      <c r="A2016" s="96"/>
      <c r="B2016" s="96"/>
      <c r="C2016" s="95"/>
      <c r="D2016" s="96"/>
      <c r="E2016" s="96"/>
      <c r="F2016" s="96"/>
      <c r="G2016" s="96"/>
      <c r="H2016" s="96"/>
    </row>
    <row r="2017" spans="1:8" x14ac:dyDescent="0.25">
      <c r="A2017" s="96"/>
      <c r="B2017" s="96"/>
      <c r="C2017" s="95"/>
      <c r="D2017" s="96"/>
      <c r="E2017" s="96"/>
      <c r="F2017" s="96"/>
      <c r="G2017" s="96"/>
      <c r="H2017" s="96"/>
    </row>
    <row r="2018" spans="1:8" x14ac:dyDescent="0.25">
      <c r="A2018" s="96"/>
      <c r="B2018" s="96"/>
      <c r="C2018" s="95"/>
      <c r="D2018" s="96"/>
      <c r="E2018" s="96"/>
      <c r="F2018" s="96"/>
      <c r="G2018" s="96"/>
      <c r="H2018" s="96"/>
    </row>
    <row r="2019" spans="1:8" x14ac:dyDescent="0.25">
      <c r="A2019" s="96"/>
      <c r="B2019" s="96"/>
      <c r="C2019" s="95"/>
      <c r="D2019" s="96"/>
      <c r="E2019" s="96"/>
      <c r="F2019" s="96"/>
      <c r="G2019" s="96"/>
      <c r="H2019" s="96"/>
    </row>
    <row r="2020" spans="1:8" x14ac:dyDescent="0.25">
      <c r="A2020" s="96"/>
      <c r="B2020" s="96"/>
      <c r="C2020" s="95"/>
      <c r="D2020" s="96"/>
      <c r="E2020" s="96"/>
      <c r="F2020" s="96"/>
      <c r="G2020" s="96"/>
      <c r="H2020" s="96"/>
    </row>
    <row r="2021" spans="1:8" x14ac:dyDescent="0.25">
      <c r="A2021" s="96"/>
      <c r="B2021" s="96"/>
      <c r="C2021" s="95"/>
      <c r="D2021" s="96"/>
      <c r="E2021" s="96"/>
      <c r="F2021" s="96"/>
      <c r="G2021" s="96"/>
      <c r="H2021" s="96"/>
    </row>
    <row r="2022" spans="1:8" x14ac:dyDescent="0.25">
      <c r="A2022" s="96"/>
      <c r="B2022" s="96"/>
      <c r="C2022" s="95"/>
      <c r="D2022" s="96"/>
      <c r="E2022" s="96"/>
      <c r="F2022" s="96"/>
      <c r="G2022" s="96"/>
      <c r="H2022" s="96"/>
    </row>
    <row r="2023" spans="1:8" x14ac:dyDescent="0.25">
      <c r="A2023" s="96"/>
      <c r="B2023" s="96"/>
      <c r="C2023" s="95"/>
      <c r="D2023" s="96"/>
      <c r="E2023" s="96"/>
      <c r="F2023" s="96"/>
      <c r="G2023" s="96"/>
      <c r="H2023" s="96"/>
    </row>
    <row r="2024" spans="1:8" x14ac:dyDescent="0.25">
      <c r="A2024" s="96"/>
      <c r="B2024" s="96"/>
      <c r="C2024" s="95"/>
      <c r="D2024" s="96"/>
      <c r="E2024" s="96"/>
      <c r="F2024" s="96"/>
      <c r="G2024" s="96"/>
      <c r="H2024" s="96"/>
    </row>
    <row r="2025" spans="1:8" x14ac:dyDescent="0.25">
      <c r="A2025" s="96"/>
      <c r="B2025" s="96"/>
      <c r="C2025" s="95"/>
      <c r="D2025" s="96"/>
      <c r="E2025" s="96"/>
      <c r="F2025" s="96"/>
      <c r="G2025" s="96"/>
      <c r="H2025" s="96"/>
    </row>
    <row r="2026" spans="1:8" x14ac:dyDescent="0.25">
      <c r="A2026" s="96"/>
      <c r="B2026" s="96"/>
      <c r="C2026" s="95"/>
      <c r="D2026" s="96"/>
      <c r="E2026" s="96"/>
      <c r="F2026" s="96"/>
      <c r="G2026" s="96"/>
      <c r="H2026" s="96"/>
    </row>
    <row r="2027" spans="1:8" x14ac:dyDescent="0.25">
      <c r="A2027" s="96"/>
      <c r="B2027" s="96"/>
      <c r="C2027" s="95"/>
      <c r="D2027" s="96"/>
      <c r="E2027" s="96"/>
      <c r="F2027" s="96"/>
      <c r="G2027" s="96"/>
      <c r="H2027" s="96"/>
    </row>
    <row r="2028" spans="1:8" x14ac:dyDescent="0.25">
      <c r="A2028" s="96"/>
      <c r="B2028" s="96"/>
      <c r="C2028" s="95"/>
      <c r="D2028" s="96"/>
      <c r="E2028" s="96"/>
      <c r="F2028" s="96"/>
      <c r="G2028" s="96"/>
      <c r="H2028" s="96"/>
    </row>
    <row r="2029" spans="1:8" x14ac:dyDescent="0.25">
      <c r="A2029" s="96"/>
      <c r="B2029" s="96"/>
      <c r="C2029" s="95"/>
      <c r="D2029" s="96"/>
      <c r="E2029" s="96"/>
      <c r="F2029" s="96"/>
      <c r="G2029" s="96"/>
      <c r="H2029" s="96"/>
    </row>
    <row r="2030" spans="1:8" x14ac:dyDescent="0.25">
      <c r="A2030" s="96"/>
      <c r="B2030" s="96"/>
      <c r="C2030" s="95"/>
      <c r="D2030" s="96"/>
      <c r="E2030" s="96"/>
      <c r="F2030" s="96"/>
      <c r="G2030" s="96"/>
      <c r="H2030" s="96"/>
    </row>
    <row r="2031" spans="1:8" x14ac:dyDescent="0.25">
      <c r="A2031" s="96"/>
      <c r="B2031" s="96"/>
      <c r="C2031" s="95"/>
      <c r="D2031" s="96"/>
      <c r="E2031" s="96"/>
      <c r="F2031" s="96"/>
      <c r="G2031" s="96"/>
      <c r="H2031" s="96"/>
    </row>
    <row r="2032" spans="1:8" x14ac:dyDescent="0.25">
      <c r="A2032" s="96"/>
      <c r="B2032" s="96"/>
      <c r="C2032" s="95"/>
      <c r="D2032" s="96"/>
      <c r="E2032" s="96"/>
      <c r="F2032" s="96"/>
      <c r="G2032" s="96"/>
      <c r="H2032" s="96"/>
    </row>
    <row r="2033" spans="1:8" x14ac:dyDescent="0.25">
      <c r="A2033" s="96"/>
      <c r="B2033" s="96"/>
      <c r="C2033" s="95"/>
      <c r="D2033" s="96"/>
      <c r="E2033" s="96"/>
      <c r="F2033" s="96"/>
      <c r="G2033" s="96"/>
      <c r="H2033" s="96"/>
    </row>
    <row r="2034" spans="1:8" x14ac:dyDescent="0.25">
      <c r="A2034" s="96"/>
      <c r="B2034" s="96"/>
      <c r="C2034" s="95"/>
      <c r="D2034" s="96"/>
      <c r="E2034" s="96"/>
      <c r="F2034" s="96"/>
      <c r="G2034" s="96"/>
      <c r="H2034" s="96"/>
    </row>
    <row r="2035" spans="1:8" x14ac:dyDescent="0.25">
      <c r="A2035" s="96"/>
      <c r="B2035" s="96"/>
      <c r="C2035" s="95"/>
      <c r="D2035" s="96"/>
      <c r="E2035" s="96"/>
      <c r="F2035" s="96"/>
      <c r="G2035" s="96"/>
      <c r="H2035" s="96"/>
    </row>
    <row r="2036" spans="1:8" x14ac:dyDescent="0.25">
      <c r="A2036" s="96"/>
      <c r="B2036" s="96"/>
      <c r="C2036" s="95"/>
      <c r="D2036" s="96"/>
      <c r="E2036" s="96"/>
      <c r="F2036" s="96"/>
      <c r="G2036" s="96"/>
      <c r="H2036" s="96"/>
    </row>
    <row r="2037" spans="1:8" x14ac:dyDescent="0.25">
      <c r="A2037" s="96"/>
      <c r="B2037" s="96"/>
      <c r="C2037" s="95"/>
      <c r="D2037" s="96"/>
      <c r="E2037" s="96"/>
      <c r="F2037" s="96"/>
      <c r="G2037" s="96"/>
      <c r="H2037" s="96"/>
    </row>
    <row r="2038" spans="1:8" x14ac:dyDescent="0.25">
      <c r="A2038" s="96"/>
      <c r="B2038" s="96"/>
      <c r="C2038" s="95"/>
      <c r="D2038" s="96"/>
      <c r="E2038" s="96"/>
      <c r="F2038" s="96"/>
      <c r="G2038" s="96"/>
      <c r="H2038" s="96"/>
    </row>
    <row r="2039" spans="1:8" x14ac:dyDescent="0.25">
      <c r="A2039" s="96"/>
      <c r="B2039" s="96"/>
      <c r="C2039" s="95"/>
      <c r="D2039" s="96"/>
      <c r="E2039" s="96"/>
      <c r="F2039" s="96"/>
      <c r="G2039" s="96"/>
      <c r="H2039" s="96"/>
    </row>
    <row r="2040" spans="1:8" x14ac:dyDescent="0.25">
      <c r="A2040" s="96"/>
      <c r="B2040" s="96"/>
      <c r="C2040" s="95"/>
      <c r="D2040" s="96"/>
      <c r="E2040" s="96"/>
      <c r="F2040" s="96"/>
      <c r="G2040" s="96"/>
      <c r="H2040" s="96"/>
    </row>
    <row r="2041" spans="1:8" x14ac:dyDescent="0.25">
      <c r="A2041" s="96"/>
      <c r="B2041" s="96"/>
      <c r="C2041" s="95"/>
      <c r="D2041" s="96"/>
      <c r="E2041" s="96"/>
      <c r="F2041" s="96"/>
      <c r="G2041" s="96"/>
      <c r="H2041" s="96"/>
    </row>
    <row r="2042" spans="1:8" x14ac:dyDescent="0.25">
      <c r="A2042" s="96"/>
      <c r="B2042" s="96"/>
      <c r="C2042" s="95"/>
      <c r="D2042" s="96"/>
      <c r="E2042" s="96"/>
      <c r="F2042" s="96"/>
      <c r="G2042" s="96"/>
      <c r="H2042" s="96"/>
    </row>
    <row r="2043" spans="1:8" x14ac:dyDescent="0.25">
      <c r="A2043" s="96"/>
      <c r="B2043" s="96"/>
      <c r="C2043" s="95"/>
      <c r="D2043" s="96"/>
      <c r="E2043" s="96"/>
      <c r="F2043" s="96"/>
      <c r="G2043" s="96"/>
      <c r="H2043" s="96"/>
    </row>
    <row r="2044" spans="1:8" x14ac:dyDescent="0.25">
      <c r="A2044" s="96"/>
      <c r="B2044" s="96"/>
      <c r="C2044" s="95"/>
      <c r="D2044" s="96"/>
      <c r="E2044" s="96"/>
      <c r="F2044" s="96"/>
      <c r="G2044" s="96"/>
      <c r="H2044" s="96"/>
    </row>
    <row r="2045" spans="1:8" x14ac:dyDescent="0.25">
      <c r="A2045" s="96"/>
      <c r="B2045" s="96"/>
      <c r="C2045" s="95"/>
      <c r="D2045" s="96"/>
      <c r="E2045" s="96"/>
      <c r="F2045" s="96"/>
      <c r="G2045" s="96"/>
      <c r="H2045" s="96"/>
    </row>
    <row r="2046" spans="1:8" x14ac:dyDescent="0.25">
      <c r="A2046" s="96"/>
      <c r="B2046" s="96"/>
      <c r="C2046" s="95"/>
      <c r="D2046" s="96"/>
      <c r="E2046" s="96"/>
      <c r="F2046" s="96"/>
      <c r="G2046" s="96"/>
      <c r="H2046" s="96"/>
    </row>
    <row r="2047" spans="1:8" x14ac:dyDescent="0.25">
      <c r="A2047" s="96"/>
      <c r="B2047" s="96"/>
      <c r="C2047" s="95"/>
      <c r="D2047" s="96"/>
      <c r="E2047" s="96"/>
      <c r="F2047" s="96"/>
      <c r="G2047" s="96"/>
      <c r="H2047" s="96"/>
    </row>
    <row r="2048" spans="1:8" x14ac:dyDescent="0.25">
      <c r="A2048" s="96"/>
      <c r="B2048" s="96"/>
      <c r="C2048" s="95"/>
      <c r="D2048" s="96"/>
      <c r="E2048" s="96"/>
      <c r="F2048" s="96"/>
      <c r="G2048" s="96"/>
      <c r="H2048" s="96"/>
    </row>
    <row r="2049" spans="1:8" x14ac:dyDescent="0.25">
      <c r="A2049" s="96"/>
      <c r="B2049" s="96"/>
      <c r="C2049" s="95"/>
      <c r="D2049" s="96"/>
      <c r="E2049" s="96"/>
      <c r="F2049" s="96"/>
      <c r="G2049" s="96"/>
      <c r="H2049" s="96"/>
    </row>
    <row r="2050" spans="1:8" x14ac:dyDescent="0.25">
      <c r="A2050" s="96"/>
      <c r="B2050" s="96"/>
      <c r="C2050" s="95"/>
      <c r="D2050" s="96"/>
      <c r="E2050" s="96"/>
      <c r="F2050" s="96"/>
      <c r="G2050" s="96"/>
      <c r="H2050" s="96"/>
    </row>
    <row r="2051" spans="1:8" x14ac:dyDescent="0.25">
      <c r="A2051" s="96"/>
      <c r="B2051" s="96"/>
      <c r="C2051" s="95"/>
      <c r="D2051" s="96"/>
      <c r="E2051" s="96"/>
      <c r="F2051" s="96"/>
      <c r="G2051" s="96"/>
      <c r="H2051" s="96"/>
    </row>
    <row r="2052" spans="1:8" x14ac:dyDescent="0.25">
      <c r="A2052" s="96"/>
      <c r="B2052" s="96"/>
      <c r="C2052" s="95"/>
      <c r="D2052" s="96"/>
      <c r="E2052" s="96"/>
      <c r="F2052" s="96"/>
      <c r="G2052" s="96"/>
      <c r="H2052" s="96"/>
    </row>
    <row r="2053" spans="1:8" x14ac:dyDescent="0.25">
      <c r="A2053" s="96"/>
      <c r="B2053" s="96"/>
      <c r="C2053" s="95"/>
      <c r="D2053" s="96"/>
      <c r="E2053" s="96"/>
      <c r="F2053" s="96"/>
      <c r="G2053" s="96"/>
      <c r="H2053" s="96"/>
    </row>
    <row r="2054" spans="1:8" x14ac:dyDescent="0.25">
      <c r="A2054" s="96"/>
      <c r="B2054" s="96"/>
      <c r="C2054" s="95"/>
      <c r="D2054" s="96"/>
      <c r="E2054" s="96"/>
      <c r="F2054" s="96"/>
      <c r="G2054" s="96"/>
      <c r="H2054" s="96"/>
    </row>
    <row r="2055" spans="1:8" x14ac:dyDescent="0.25">
      <c r="A2055" s="96"/>
      <c r="B2055" s="96"/>
      <c r="C2055" s="95"/>
      <c r="D2055" s="96"/>
      <c r="E2055" s="96"/>
      <c r="F2055" s="96"/>
      <c r="G2055" s="96"/>
      <c r="H2055" s="96"/>
    </row>
    <row r="2056" spans="1:8" x14ac:dyDescent="0.25">
      <c r="A2056" s="96"/>
      <c r="B2056" s="96"/>
      <c r="C2056" s="95"/>
      <c r="D2056" s="96"/>
      <c r="E2056" s="96"/>
      <c r="F2056" s="96"/>
      <c r="G2056" s="96"/>
      <c r="H2056" s="96"/>
    </row>
    <row r="2057" spans="1:8" x14ac:dyDescent="0.25">
      <c r="A2057" s="96"/>
      <c r="B2057" s="96"/>
      <c r="C2057" s="95"/>
      <c r="D2057" s="96"/>
      <c r="E2057" s="96"/>
      <c r="F2057" s="96"/>
      <c r="G2057" s="96"/>
      <c r="H2057" s="96"/>
    </row>
    <row r="2058" spans="1:8" x14ac:dyDescent="0.25">
      <c r="A2058" s="96"/>
      <c r="B2058" s="96"/>
      <c r="C2058" s="95"/>
      <c r="D2058" s="96"/>
      <c r="E2058" s="96"/>
      <c r="F2058" s="96"/>
      <c r="G2058" s="96"/>
      <c r="H2058" s="96"/>
    </row>
    <row r="2059" spans="1:8" x14ac:dyDescent="0.25">
      <c r="A2059" s="96"/>
      <c r="B2059" s="96"/>
      <c r="C2059" s="95"/>
      <c r="D2059" s="96"/>
      <c r="E2059" s="96"/>
      <c r="F2059" s="96"/>
      <c r="G2059" s="96"/>
      <c r="H2059" s="96"/>
    </row>
    <row r="2060" spans="1:8" x14ac:dyDescent="0.25">
      <c r="A2060" s="96"/>
      <c r="B2060" s="96"/>
      <c r="C2060" s="95"/>
      <c r="D2060" s="96"/>
      <c r="E2060" s="96"/>
      <c r="F2060" s="96"/>
      <c r="G2060" s="96"/>
      <c r="H2060" s="96"/>
    </row>
    <row r="2061" spans="1:8" x14ac:dyDescent="0.25">
      <c r="A2061" s="96"/>
      <c r="B2061" s="96"/>
      <c r="C2061" s="95"/>
      <c r="D2061" s="96"/>
      <c r="E2061" s="96"/>
      <c r="F2061" s="96"/>
      <c r="G2061" s="96"/>
      <c r="H2061" s="96"/>
    </row>
    <row r="2062" spans="1:8" x14ac:dyDescent="0.25">
      <c r="A2062" s="96"/>
      <c r="B2062" s="96"/>
      <c r="C2062" s="95"/>
      <c r="D2062" s="96"/>
      <c r="E2062" s="96"/>
      <c r="F2062" s="96"/>
      <c r="G2062" s="96"/>
      <c r="H2062" s="96"/>
    </row>
    <row r="2063" spans="1:8" x14ac:dyDescent="0.25">
      <c r="A2063" s="96"/>
      <c r="B2063" s="96"/>
      <c r="C2063" s="95"/>
      <c r="D2063" s="96"/>
      <c r="E2063" s="96"/>
      <c r="F2063" s="96"/>
      <c r="G2063" s="96"/>
      <c r="H2063" s="96"/>
    </row>
    <row r="2064" spans="1:8" x14ac:dyDescent="0.25">
      <c r="A2064" s="96"/>
      <c r="B2064" s="96"/>
      <c r="C2064" s="95"/>
      <c r="D2064" s="96"/>
      <c r="E2064" s="96"/>
      <c r="F2064" s="96"/>
      <c r="G2064" s="96"/>
      <c r="H2064" s="96"/>
    </row>
    <row r="2065" spans="1:8" x14ac:dyDescent="0.25">
      <c r="A2065" s="96"/>
      <c r="B2065" s="96"/>
      <c r="C2065" s="95"/>
      <c r="D2065" s="96"/>
      <c r="E2065" s="96"/>
      <c r="F2065" s="96"/>
      <c r="G2065" s="96"/>
      <c r="H2065" s="96"/>
    </row>
    <row r="2066" spans="1:8" x14ac:dyDescent="0.25">
      <c r="A2066" s="96"/>
      <c r="B2066" s="96"/>
      <c r="C2066" s="95"/>
      <c r="D2066" s="96"/>
      <c r="E2066" s="96"/>
      <c r="F2066" s="96"/>
      <c r="G2066" s="96"/>
      <c r="H2066" s="96"/>
    </row>
    <row r="2067" spans="1:8" x14ac:dyDescent="0.25">
      <c r="A2067" s="96"/>
      <c r="B2067" s="96"/>
      <c r="C2067" s="95"/>
      <c r="D2067" s="96"/>
      <c r="E2067" s="96"/>
      <c r="F2067" s="96"/>
      <c r="G2067" s="96"/>
      <c r="H2067" s="96"/>
    </row>
    <row r="2068" spans="1:8" x14ac:dyDescent="0.25">
      <c r="A2068" s="96"/>
      <c r="B2068" s="96"/>
      <c r="C2068" s="95"/>
      <c r="D2068" s="96"/>
      <c r="E2068" s="96"/>
      <c r="F2068" s="96"/>
      <c r="G2068" s="96"/>
      <c r="H2068" s="96"/>
    </row>
    <row r="2069" spans="1:8" x14ac:dyDescent="0.25">
      <c r="A2069" s="96"/>
      <c r="B2069" s="96"/>
      <c r="C2069" s="95"/>
      <c r="D2069" s="96"/>
      <c r="E2069" s="96"/>
      <c r="F2069" s="96"/>
      <c r="G2069" s="96"/>
      <c r="H2069" s="96"/>
    </row>
    <row r="2070" spans="1:8" x14ac:dyDescent="0.25">
      <c r="A2070" s="96"/>
      <c r="B2070" s="96"/>
      <c r="C2070" s="95"/>
      <c r="D2070" s="96"/>
      <c r="E2070" s="96"/>
      <c r="F2070" s="96"/>
      <c r="G2070" s="96"/>
      <c r="H2070" s="96"/>
    </row>
    <row r="2071" spans="1:8" x14ac:dyDescent="0.25">
      <c r="A2071" s="96"/>
      <c r="B2071" s="96"/>
      <c r="C2071" s="95"/>
      <c r="D2071" s="96"/>
      <c r="E2071" s="96"/>
      <c r="F2071" s="96"/>
      <c r="G2071" s="96"/>
      <c r="H2071" s="96"/>
    </row>
    <row r="2072" spans="1:8" x14ac:dyDescent="0.25">
      <c r="A2072" s="96"/>
      <c r="B2072" s="96"/>
      <c r="C2072" s="95"/>
      <c r="D2072" s="96"/>
      <c r="E2072" s="96"/>
      <c r="F2072" s="96"/>
      <c r="G2072" s="96"/>
      <c r="H2072" s="96"/>
    </row>
    <row r="2073" spans="1:8" x14ac:dyDescent="0.25">
      <c r="A2073" s="96"/>
      <c r="B2073" s="96"/>
      <c r="C2073" s="95"/>
      <c r="D2073" s="96"/>
      <c r="E2073" s="96"/>
      <c r="F2073" s="96"/>
      <c r="G2073" s="96"/>
      <c r="H2073" s="96"/>
    </row>
    <row r="2074" spans="1:8" x14ac:dyDescent="0.25">
      <c r="A2074" s="96"/>
      <c r="B2074" s="96"/>
      <c r="C2074" s="95"/>
      <c r="D2074" s="96"/>
      <c r="E2074" s="96"/>
      <c r="F2074" s="96"/>
      <c r="G2074" s="96"/>
      <c r="H2074" s="96"/>
    </row>
    <row r="2075" spans="1:8" x14ac:dyDescent="0.25">
      <c r="A2075" s="96"/>
      <c r="B2075" s="96"/>
      <c r="C2075" s="95"/>
      <c r="D2075" s="96"/>
      <c r="E2075" s="96"/>
      <c r="F2075" s="96"/>
      <c r="G2075" s="96"/>
      <c r="H2075" s="96"/>
    </row>
    <row r="2076" spans="1:8" x14ac:dyDescent="0.25">
      <c r="A2076" s="96"/>
      <c r="B2076" s="96"/>
      <c r="C2076" s="95"/>
      <c r="D2076" s="96"/>
      <c r="E2076" s="96"/>
      <c r="F2076" s="96"/>
      <c r="G2076" s="96"/>
      <c r="H2076" s="96"/>
    </row>
    <row r="2077" spans="1:8" x14ac:dyDescent="0.25">
      <c r="A2077" s="96"/>
      <c r="B2077" s="96"/>
      <c r="C2077" s="95"/>
      <c r="D2077" s="96"/>
      <c r="E2077" s="96"/>
      <c r="F2077" s="96"/>
      <c r="G2077" s="96"/>
      <c r="H2077" s="96"/>
    </row>
    <row r="2078" spans="1:8" x14ac:dyDescent="0.25">
      <c r="A2078" s="96"/>
      <c r="B2078" s="96"/>
      <c r="C2078" s="95"/>
      <c r="D2078" s="96"/>
      <c r="E2078" s="96"/>
      <c r="F2078" s="96"/>
      <c r="G2078" s="96"/>
      <c r="H2078" s="96"/>
    </row>
    <row r="2079" spans="1:8" x14ac:dyDescent="0.25">
      <c r="A2079" s="96"/>
      <c r="B2079" s="96"/>
      <c r="C2079" s="95"/>
      <c r="D2079" s="96"/>
      <c r="E2079" s="96"/>
      <c r="F2079" s="96"/>
      <c r="G2079" s="96"/>
      <c r="H2079" s="96"/>
    </row>
    <row r="2080" spans="1:8" x14ac:dyDescent="0.25">
      <c r="A2080" s="96"/>
      <c r="B2080" s="96"/>
      <c r="C2080" s="95"/>
      <c r="D2080" s="96"/>
      <c r="E2080" s="96"/>
      <c r="F2080" s="96"/>
      <c r="G2080" s="96"/>
      <c r="H2080" s="96"/>
    </row>
    <row r="2081" spans="1:8" x14ac:dyDescent="0.25">
      <c r="A2081" s="96"/>
      <c r="B2081" s="96"/>
      <c r="C2081" s="95"/>
      <c r="D2081" s="96"/>
      <c r="E2081" s="96"/>
      <c r="F2081" s="96"/>
      <c r="G2081" s="96"/>
      <c r="H2081" s="96"/>
    </row>
    <row r="2082" spans="1:8" x14ac:dyDescent="0.25">
      <c r="A2082" s="96"/>
      <c r="B2082" s="96"/>
      <c r="C2082" s="95"/>
      <c r="D2082" s="96"/>
      <c r="E2082" s="96"/>
      <c r="F2082" s="96"/>
      <c r="G2082" s="96"/>
      <c r="H2082" s="96"/>
    </row>
    <row r="2083" spans="1:8" x14ac:dyDescent="0.25">
      <c r="A2083" s="96"/>
      <c r="B2083" s="96"/>
      <c r="C2083" s="95"/>
      <c r="D2083" s="96"/>
      <c r="E2083" s="96"/>
      <c r="F2083" s="96"/>
      <c r="G2083" s="96"/>
      <c r="H2083" s="96"/>
    </row>
    <row r="2084" spans="1:8" x14ac:dyDescent="0.25">
      <c r="A2084" s="96"/>
      <c r="B2084" s="96"/>
      <c r="C2084" s="95"/>
      <c r="D2084" s="96"/>
      <c r="E2084" s="96"/>
      <c r="F2084" s="96"/>
      <c r="G2084" s="96"/>
      <c r="H2084" s="96"/>
    </row>
    <row r="2085" spans="1:8" x14ac:dyDescent="0.25">
      <c r="A2085" s="96"/>
      <c r="B2085" s="96"/>
      <c r="C2085" s="95"/>
      <c r="D2085" s="96"/>
      <c r="E2085" s="96"/>
      <c r="F2085" s="96"/>
      <c r="G2085" s="96"/>
      <c r="H2085" s="96"/>
    </row>
    <row r="2086" spans="1:8" x14ac:dyDescent="0.25">
      <c r="A2086" s="96"/>
      <c r="B2086" s="96"/>
      <c r="C2086" s="95"/>
      <c r="D2086" s="96"/>
      <c r="E2086" s="96"/>
      <c r="F2086" s="96"/>
      <c r="G2086" s="96"/>
      <c r="H2086" s="96"/>
    </row>
    <row r="2087" spans="1:8" x14ac:dyDescent="0.25">
      <c r="A2087" s="96"/>
      <c r="B2087" s="96"/>
      <c r="C2087" s="95"/>
      <c r="D2087" s="96"/>
      <c r="E2087" s="96"/>
      <c r="F2087" s="96"/>
      <c r="G2087" s="96"/>
      <c r="H2087" s="96"/>
    </row>
    <row r="2088" spans="1:8" x14ac:dyDescent="0.25">
      <c r="A2088" s="96"/>
      <c r="B2088" s="96"/>
      <c r="C2088" s="95"/>
      <c r="D2088" s="96"/>
      <c r="E2088" s="96"/>
      <c r="F2088" s="96"/>
      <c r="G2088" s="96"/>
      <c r="H2088" s="96"/>
    </row>
    <row r="2089" spans="1:8" x14ac:dyDescent="0.25">
      <c r="A2089" s="96"/>
      <c r="B2089" s="96"/>
      <c r="C2089" s="95"/>
      <c r="D2089" s="96"/>
      <c r="E2089" s="96"/>
      <c r="F2089" s="96"/>
      <c r="G2089" s="96"/>
      <c r="H2089" s="96"/>
    </row>
    <row r="2090" spans="1:8" x14ac:dyDescent="0.25">
      <c r="A2090" s="96"/>
      <c r="B2090" s="96"/>
      <c r="C2090" s="95"/>
      <c r="D2090" s="96"/>
      <c r="E2090" s="96"/>
      <c r="F2090" s="96"/>
      <c r="G2090" s="96"/>
      <c r="H2090" s="96"/>
    </row>
    <row r="2091" spans="1:8" x14ac:dyDescent="0.25">
      <c r="A2091" s="96"/>
      <c r="B2091" s="96"/>
      <c r="C2091" s="95"/>
      <c r="D2091" s="96"/>
      <c r="E2091" s="96"/>
      <c r="F2091" s="96"/>
      <c r="G2091" s="96"/>
      <c r="H2091" s="96"/>
    </row>
    <row r="2092" spans="1:8" x14ac:dyDescent="0.25">
      <c r="A2092" s="96"/>
      <c r="B2092" s="96"/>
      <c r="C2092" s="95"/>
      <c r="D2092" s="96"/>
      <c r="E2092" s="96"/>
      <c r="F2092" s="96"/>
      <c r="G2092" s="96"/>
      <c r="H2092" s="96"/>
    </row>
    <row r="2093" spans="1:8" x14ac:dyDescent="0.25">
      <c r="A2093" s="96"/>
      <c r="B2093" s="96"/>
      <c r="C2093" s="95"/>
      <c r="D2093" s="96"/>
      <c r="E2093" s="96"/>
      <c r="F2093" s="96"/>
      <c r="G2093" s="96"/>
      <c r="H2093" s="96"/>
    </row>
    <row r="2094" spans="1:8" x14ac:dyDescent="0.25">
      <c r="A2094" s="96"/>
      <c r="B2094" s="96"/>
      <c r="C2094" s="95"/>
      <c r="D2094" s="96"/>
      <c r="E2094" s="96"/>
      <c r="F2094" s="96"/>
      <c r="G2094" s="96"/>
      <c r="H2094" s="96"/>
    </row>
    <row r="2095" spans="1:8" x14ac:dyDescent="0.25">
      <c r="A2095" s="96"/>
      <c r="B2095" s="96"/>
      <c r="C2095" s="95"/>
      <c r="D2095" s="96"/>
      <c r="E2095" s="96"/>
      <c r="F2095" s="96"/>
      <c r="G2095" s="96"/>
      <c r="H2095" s="96"/>
    </row>
    <row r="2096" spans="1:8" x14ac:dyDescent="0.25">
      <c r="A2096" s="96"/>
      <c r="B2096" s="96"/>
      <c r="C2096" s="95"/>
      <c r="D2096" s="96"/>
      <c r="E2096" s="96"/>
      <c r="F2096" s="96"/>
      <c r="G2096" s="96"/>
      <c r="H2096" s="96"/>
    </row>
    <row r="2097" spans="1:8" x14ac:dyDescent="0.25">
      <c r="A2097" s="96"/>
      <c r="B2097" s="96"/>
      <c r="C2097" s="95"/>
      <c r="D2097" s="96"/>
      <c r="E2097" s="96"/>
      <c r="F2097" s="96"/>
      <c r="G2097" s="96"/>
      <c r="H2097" s="96"/>
    </row>
    <row r="2098" spans="1:8" x14ac:dyDescent="0.25">
      <c r="A2098" s="96"/>
      <c r="B2098" s="96"/>
      <c r="C2098" s="95"/>
      <c r="D2098" s="96"/>
      <c r="E2098" s="96"/>
      <c r="F2098" s="96"/>
      <c r="G2098" s="96"/>
      <c r="H2098" s="96"/>
    </row>
    <row r="2099" spans="1:8" x14ac:dyDescent="0.25">
      <c r="A2099" s="96"/>
      <c r="B2099" s="96"/>
      <c r="C2099" s="95"/>
      <c r="D2099" s="96"/>
      <c r="E2099" s="96"/>
      <c r="F2099" s="96"/>
      <c r="G2099" s="96"/>
      <c r="H2099" s="96"/>
    </row>
    <row r="2100" spans="1:8" x14ac:dyDescent="0.25">
      <c r="A2100" s="96"/>
      <c r="B2100" s="96"/>
      <c r="C2100" s="95"/>
      <c r="D2100" s="96"/>
      <c r="E2100" s="96"/>
      <c r="F2100" s="96"/>
      <c r="G2100" s="96"/>
      <c r="H2100" s="96"/>
    </row>
    <row r="2101" spans="1:8" x14ac:dyDescent="0.25">
      <c r="A2101" s="96"/>
      <c r="B2101" s="96"/>
      <c r="C2101" s="95"/>
      <c r="D2101" s="96"/>
      <c r="E2101" s="96"/>
      <c r="F2101" s="96"/>
      <c r="G2101" s="96"/>
      <c r="H2101" s="96"/>
    </row>
    <row r="2102" spans="1:8" x14ac:dyDescent="0.25">
      <c r="A2102" s="96"/>
      <c r="B2102" s="96"/>
      <c r="C2102" s="95"/>
      <c r="D2102" s="96"/>
      <c r="E2102" s="96"/>
      <c r="F2102" s="96"/>
      <c r="G2102" s="96"/>
      <c r="H2102" s="96"/>
    </row>
    <row r="2103" spans="1:8" x14ac:dyDescent="0.25">
      <c r="A2103" s="96"/>
      <c r="B2103" s="96"/>
      <c r="C2103" s="95"/>
      <c r="D2103" s="96"/>
      <c r="E2103" s="96"/>
      <c r="F2103" s="96"/>
      <c r="G2103" s="96"/>
      <c r="H2103" s="96"/>
    </row>
    <row r="2104" spans="1:8" x14ac:dyDescent="0.25">
      <c r="A2104" s="96"/>
      <c r="B2104" s="96"/>
      <c r="C2104" s="95"/>
      <c r="D2104" s="96"/>
      <c r="E2104" s="96"/>
      <c r="F2104" s="96"/>
      <c r="G2104" s="96"/>
      <c r="H2104" s="96"/>
    </row>
    <row r="2105" spans="1:8" x14ac:dyDescent="0.25">
      <c r="A2105" s="96"/>
      <c r="B2105" s="96"/>
      <c r="C2105" s="95"/>
      <c r="D2105" s="96"/>
      <c r="E2105" s="96"/>
      <c r="F2105" s="96"/>
      <c r="G2105" s="96"/>
      <c r="H2105" s="96"/>
    </row>
    <row r="2106" spans="1:8" x14ac:dyDescent="0.25">
      <c r="A2106" s="96"/>
      <c r="B2106" s="96"/>
      <c r="C2106" s="95"/>
      <c r="D2106" s="96"/>
      <c r="E2106" s="96"/>
      <c r="F2106" s="96"/>
      <c r="G2106" s="96"/>
      <c r="H2106" s="96"/>
    </row>
    <row r="2107" spans="1:8" x14ac:dyDescent="0.25">
      <c r="A2107" s="96"/>
      <c r="B2107" s="96"/>
      <c r="C2107" s="95"/>
      <c r="D2107" s="96"/>
      <c r="E2107" s="96"/>
      <c r="F2107" s="96"/>
      <c r="G2107" s="96"/>
      <c r="H2107" s="96"/>
    </row>
    <row r="2108" spans="1:8" x14ac:dyDescent="0.25">
      <c r="A2108" s="96"/>
      <c r="B2108" s="96"/>
      <c r="C2108" s="95"/>
      <c r="D2108" s="96"/>
      <c r="E2108" s="96"/>
      <c r="F2108" s="96"/>
      <c r="G2108" s="96"/>
      <c r="H2108" s="96"/>
    </row>
    <row r="2109" spans="1:8" x14ac:dyDescent="0.25">
      <c r="A2109" s="96"/>
      <c r="B2109" s="96"/>
      <c r="C2109" s="95"/>
      <c r="D2109" s="96"/>
      <c r="E2109" s="96"/>
      <c r="F2109" s="96"/>
      <c r="G2109" s="96"/>
      <c r="H2109" s="96"/>
    </row>
    <row r="2110" spans="1:8" x14ac:dyDescent="0.25">
      <c r="A2110" s="96"/>
      <c r="B2110" s="96"/>
      <c r="C2110" s="95"/>
      <c r="D2110" s="96"/>
      <c r="E2110" s="96"/>
      <c r="F2110" s="96"/>
      <c r="G2110" s="96"/>
      <c r="H2110" s="96"/>
    </row>
    <row r="2111" spans="1:8" x14ac:dyDescent="0.25">
      <c r="A2111" s="96"/>
      <c r="B2111" s="96"/>
      <c r="C2111" s="95"/>
      <c r="D2111" s="96"/>
      <c r="E2111" s="96"/>
      <c r="F2111" s="96"/>
      <c r="G2111" s="96"/>
      <c r="H2111" s="96"/>
    </row>
    <row r="2112" spans="1:8" x14ac:dyDescent="0.25">
      <c r="A2112" s="96"/>
      <c r="B2112" s="96"/>
      <c r="C2112" s="95"/>
      <c r="D2112" s="96"/>
      <c r="E2112" s="96"/>
      <c r="F2112" s="96"/>
      <c r="G2112" s="96"/>
      <c r="H2112" s="96"/>
    </row>
    <row r="2113" spans="1:8" x14ac:dyDescent="0.25">
      <c r="A2113" s="96"/>
      <c r="B2113" s="96"/>
      <c r="C2113" s="95"/>
      <c r="D2113" s="96"/>
      <c r="E2113" s="96"/>
      <c r="F2113" s="96"/>
      <c r="G2113" s="96"/>
      <c r="H2113" s="96"/>
    </row>
    <row r="2114" spans="1:8" x14ac:dyDescent="0.25">
      <c r="A2114" s="96"/>
      <c r="B2114" s="96"/>
      <c r="C2114" s="95"/>
      <c r="D2114" s="96"/>
      <c r="E2114" s="96"/>
      <c r="F2114" s="96"/>
      <c r="G2114" s="96"/>
      <c r="H2114" s="96"/>
    </row>
    <row r="2115" spans="1:8" x14ac:dyDescent="0.25">
      <c r="A2115" s="96"/>
      <c r="B2115" s="96"/>
      <c r="C2115" s="95"/>
      <c r="D2115" s="96"/>
      <c r="E2115" s="96"/>
      <c r="F2115" s="96"/>
      <c r="G2115" s="96"/>
      <c r="H2115" s="96"/>
    </row>
    <row r="2116" spans="1:8" x14ac:dyDescent="0.25">
      <c r="A2116" s="96"/>
      <c r="B2116" s="96"/>
      <c r="C2116" s="95"/>
      <c r="D2116" s="96"/>
      <c r="E2116" s="96"/>
      <c r="F2116" s="96"/>
      <c r="G2116" s="96"/>
      <c r="H2116" s="96"/>
    </row>
    <row r="2117" spans="1:8" x14ac:dyDescent="0.25">
      <c r="A2117" s="96"/>
      <c r="B2117" s="96"/>
      <c r="C2117" s="95"/>
      <c r="D2117" s="96"/>
      <c r="E2117" s="96"/>
      <c r="F2117" s="96"/>
      <c r="G2117" s="96"/>
      <c r="H2117" s="96"/>
    </row>
    <row r="2118" spans="1:8" x14ac:dyDescent="0.25">
      <c r="A2118" s="96"/>
      <c r="B2118" s="96"/>
      <c r="C2118" s="95"/>
      <c r="D2118" s="96"/>
      <c r="E2118" s="96"/>
      <c r="F2118" s="96"/>
      <c r="G2118" s="96"/>
      <c r="H2118" s="96"/>
    </row>
    <row r="2119" spans="1:8" x14ac:dyDescent="0.25">
      <c r="A2119" s="96"/>
      <c r="B2119" s="96"/>
      <c r="C2119" s="95"/>
      <c r="D2119" s="96"/>
      <c r="E2119" s="96"/>
      <c r="F2119" s="96"/>
      <c r="G2119" s="96"/>
      <c r="H2119" s="96"/>
    </row>
    <row r="2120" spans="1:8" x14ac:dyDescent="0.25">
      <c r="A2120" s="96"/>
      <c r="B2120" s="96"/>
      <c r="C2120" s="95"/>
      <c r="D2120" s="96"/>
      <c r="E2120" s="96"/>
      <c r="F2120" s="96"/>
      <c r="G2120" s="96"/>
      <c r="H2120" s="96"/>
    </row>
    <row r="2121" spans="1:8" x14ac:dyDescent="0.25">
      <c r="A2121" s="96"/>
      <c r="B2121" s="96"/>
      <c r="C2121" s="95"/>
      <c r="D2121" s="96"/>
      <c r="E2121" s="96"/>
      <c r="F2121" s="96"/>
      <c r="G2121" s="96"/>
      <c r="H2121" s="96"/>
    </row>
    <row r="2122" spans="1:8" x14ac:dyDescent="0.25">
      <c r="A2122" s="96"/>
      <c r="B2122" s="96"/>
      <c r="C2122" s="95"/>
      <c r="D2122" s="96"/>
      <c r="E2122" s="96"/>
      <c r="F2122" s="96"/>
      <c r="G2122" s="96"/>
      <c r="H2122" s="96"/>
    </row>
    <row r="2123" spans="1:8" x14ac:dyDescent="0.25">
      <c r="A2123" s="96"/>
      <c r="B2123" s="96"/>
      <c r="C2123" s="95"/>
      <c r="D2123" s="96"/>
      <c r="E2123" s="96"/>
      <c r="F2123" s="96"/>
      <c r="G2123" s="96"/>
      <c r="H2123" s="96"/>
    </row>
    <row r="2124" spans="1:8" x14ac:dyDescent="0.25">
      <c r="A2124" s="96"/>
      <c r="B2124" s="96"/>
      <c r="C2124" s="95"/>
      <c r="D2124" s="96"/>
      <c r="E2124" s="96"/>
      <c r="F2124" s="96"/>
      <c r="G2124" s="96"/>
      <c r="H2124" s="96"/>
    </row>
    <row r="2125" spans="1:8" x14ac:dyDescent="0.25">
      <c r="A2125" s="96"/>
      <c r="B2125" s="96"/>
      <c r="C2125" s="95"/>
      <c r="D2125" s="96"/>
      <c r="E2125" s="96"/>
      <c r="F2125" s="96"/>
      <c r="G2125" s="96"/>
      <c r="H2125" s="96"/>
    </row>
    <row r="2126" spans="1:8" x14ac:dyDescent="0.25">
      <c r="A2126" s="96"/>
      <c r="B2126" s="96"/>
      <c r="C2126" s="95"/>
      <c r="D2126" s="96"/>
      <c r="E2126" s="96"/>
      <c r="F2126" s="96"/>
      <c r="G2126" s="96"/>
      <c r="H2126" s="96"/>
    </row>
    <row r="2127" spans="1:8" x14ac:dyDescent="0.25">
      <c r="A2127" s="96"/>
      <c r="B2127" s="96"/>
      <c r="C2127" s="95"/>
      <c r="D2127" s="96"/>
      <c r="E2127" s="96"/>
      <c r="F2127" s="96"/>
      <c r="G2127" s="96"/>
      <c r="H2127" s="96"/>
    </row>
    <row r="2128" spans="1:8" x14ac:dyDescent="0.25">
      <c r="A2128" s="96"/>
      <c r="B2128" s="96"/>
      <c r="C2128" s="95"/>
      <c r="D2128" s="96"/>
      <c r="E2128" s="96"/>
      <c r="F2128" s="96"/>
      <c r="G2128" s="96"/>
      <c r="H2128" s="96"/>
    </row>
    <row r="2129" spans="1:8" x14ac:dyDescent="0.25">
      <c r="A2129" s="96"/>
      <c r="B2129" s="96"/>
      <c r="C2129" s="95"/>
      <c r="D2129" s="96"/>
      <c r="E2129" s="96"/>
      <c r="F2129" s="96"/>
      <c r="G2129" s="96"/>
      <c r="H2129" s="96"/>
    </row>
    <row r="2130" spans="1:8" x14ac:dyDescent="0.25">
      <c r="A2130" s="96"/>
      <c r="B2130" s="96"/>
      <c r="C2130" s="95"/>
      <c r="D2130" s="96"/>
      <c r="E2130" s="96"/>
      <c r="F2130" s="96"/>
      <c r="G2130" s="96"/>
      <c r="H2130" s="96"/>
    </row>
    <row r="2131" spans="1:8" x14ac:dyDescent="0.25">
      <c r="A2131" s="96"/>
      <c r="B2131" s="96"/>
      <c r="C2131" s="95"/>
      <c r="D2131" s="96"/>
      <c r="E2131" s="96"/>
      <c r="F2131" s="96"/>
      <c r="G2131" s="96"/>
      <c r="H2131" s="96"/>
    </row>
    <row r="2132" spans="1:8" x14ac:dyDescent="0.25">
      <c r="A2132" s="96"/>
      <c r="B2132" s="96"/>
      <c r="C2132" s="95"/>
      <c r="D2132" s="96"/>
      <c r="E2132" s="96"/>
      <c r="F2132" s="96"/>
      <c r="G2132" s="96"/>
      <c r="H2132" s="96"/>
    </row>
    <row r="2133" spans="1:8" x14ac:dyDescent="0.25">
      <c r="A2133" s="96"/>
      <c r="B2133" s="96"/>
      <c r="C2133" s="95"/>
      <c r="D2133" s="96"/>
      <c r="E2133" s="96"/>
      <c r="F2133" s="96"/>
      <c r="G2133" s="96"/>
      <c r="H2133" s="96"/>
    </row>
    <row r="2134" spans="1:8" x14ac:dyDescent="0.25">
      <c r="A2134" s="96"/>
      <c r="B2134" s="96"/>
      <c r="C2134" s="95"/>
      <c r="D2134" s="96"/>
      <c r="E2134" s="96"/>
      <c r="F2134" s="96"/>
      <c r="G2134" s="96"/>
      <c r="H2134" s="96"/>
    </row>
    <row r="2135" spans="1:8" x14ac:dyDescent="0.25">
      <c r="A2135" s="96"/>
      <c r="B2135" s="96"/>
      <c r="C2135" s="95"/>
      <c r="D2135" s="96"/>
      <c r="E2135" s="96"/>
      <c r="F2135" s="96"/>
      <c r="G2135" s="96"/>
      <c r="H2135" s="96"/>
    </row>
    <row r="2136" spans="1:8" x14ac:dyDescent="0.25">
      <c r="A2136" s="96"/>
      <c r="B2136" s="96"/>
      <c r="C2136" s="95"/>
      <c r="D2136" s="96"/>
      <c r="E2136" s="96"/>
      <c r="F2136" s="96"/>
      <c r="G2136" s="96"/>
      <c r="H2136" s="96"/>
    </row>
    <row r="2137" spans="1:8" x14ac:dyDescent="0.25">
      <c r="A2137" s="96"/>
      <c r="B2137" s="96"/>
      <c r="C2137" s="95"/>
      <c r="D2137" s="96"/>
      <c r="E2137" s="96"/>
      <c r="F2137" s="96"/>
      <c r="G2137" s="96"/>
      <c r="H2137" s="96"/>
    </row>
    <row r="2138" spans="1:8" x14ac:dyDescent="0.25">
      <c r="A2138" s="96"/>
      <c r="B2138" s="96"/>
      <c r="C2138" s="95"/>
      <c r="D2138" s="96"/>
      <c r="E2138" s="96"/>
      <c r="F2138" s="96"/>
      <c r="G2138" s="96"/>
      <c r="H2138" s="96"/>
    </row>
    <row r="2139" spans="1:8" x14ac:dyDescent="0.25">
      <c r="A2139" s="96"/>
      <c r="B2139" s="96"/>
      <c r="C2139" s="95"/>
      <c r="D2139" s="96"/>
      <c r="E2139" s="96"/>
      <c r="F2139" s="96"/>
      <c r="G2139" s="96"/>
      <c r="H2139" s="96"/>
    </row>
    <row r="2140" spans="1:8" x14ac:dyDescent="0.25">
      <c r="A2140" s="96"/>
      <c r="B2140" s="96"/>
      <c r="C2140" s="95"/>
      <c r="D2140" s="96"/>
      <c r="E2140" s="96"/>
      <c r="F2140" s="96"/>
      <c r="G2140" s="96"/>
      <c r="H2140" s="96"/>
    </row>
    <row r="2141" spans="1:8" x14ac:dyDescent="0.25">
      <c r="A2141" s="96"/>
      <c r="B2141" s="96"/>
      <c r="C2141" s="95"/>
      <c r="D2141" s="96"/>
      <c r="E2141" s="96"/>
      <c r="F2141" s="96"/>
      <c r="G2141" s="96"/>
      <c r="H2141" s="96"/>
    </row>
    <row r="2142" spans="1:8" x14ac:dyDescent="0.25">
      <c r="A2142" s="96"/>
      <c r="B2142" s="96"/>
      <c r="C2142" s="95"/>
      <c r="D2142" s="96"/>
      <c r="E2142" s="96"/>
      <c r="F2142" s="96"/>
      <c r="G2142" s="96"/>
      <c r="H2142" s="96"/>
    </row>
    <row r="2143" spans="1:8" x14ac:dyDescent="0.25">
      <c r="A2143" s="96"/>
      <c r="B2143" s="96"/>
      <c r="C2143" s="95"/>
      <c r="D2143" s="96"/>
      <c r="E2143" s="96"/>
      <c r="F2143" s="96"/>
      <c r="G2143" s="96"/>
      <c r="H2143" s="96"/>
    </row>
    <row r="2144" spans="1:8" x14ac:dyDescent="0.25">
      <c r="A2144" s="96"/>
      <c r="B2144" s="96"/>
      <c r="C2144" s="95"/>
      <c r="D2144" s="96"/>
      <c r="E2144" s="96"/>
      <c r="F2144" s="96"/>
      <c r="G2144" s="96"/>
      <c r="H2144" s="96"/>
    </row>
    <row r="2145" spans="1:8" x14ac:dyDescent="0.25">
      <c r="A2145" s="96"/>
      <c r="B2145" s="96"/>
      <c r="C2145" s="95"/>
      <c r="D2145" s="96"/>
      <c r="E2145" s="96"/>
      <c r="F2145" s="96"/>
      <c r="G2145" s="96"/>
      <c r="H2145" s="96"/>
    </row>
    <row r="2146" spans="1:8" x14ac:dyDescent="0.25">
      <c r="A2146" s="96"/>
      <c r="B2146" s="96"/>
      <c r="C2146" s="95"/>
      <c r="D2146" s="96"/>
      <c r="E2146" s="96"/>
      <c r="F2146" s="96"/>
      <c r="G2146" s="96"/>
      <c r="H2146" s="96"/>
    </row>
    <row r="2147" spans="1:8" x14ac:dyDescent="0.25">
      <c r="A2147" s="96"/>
      <c r="B2147" s="96"/>
      <c r="C2147" s="95"/>
      <c r="D2147" s="96"/>
      <c r="E2147" s="96"/>
      <c r="F2147" s="96"/>
      <c r="G2147" s="96"/>
      <c r="H2147" s="96"/>
    </row>
    <row r="2148" spans="1:8" x14ac:dyDescent="0.25">
      <c r="A2148" s="96"/>
      <c r="B2148" s="96"/>
      <c r="C2148" s="95"/>
      <c r="D2148" s="96"/>
      <c r="E2148" s="96"/>
      <c r="F2148" s="96"/>
      <c r="G2148" s="96"/>
      <c r="H2148" s="96"/>
    </row>
    <row r="2149" spans="1:8" x14ac:dyDescent="0.25">
      <c r="A2149" s="96"/>
      <c r="B2149" s="96"/>
      <c r="C2149" s="95"/>
      <c r="D2149" s="96"/>
      <c r="E2149" s="96"/>
      <c r="F2149" s="96"/>
      <c r="G2149" s="96"/>
      <c r="H2149" s="96"/>
    </row>
    <row r="2150" spans="1:8" x14ac:dyDescent="0.25">
      <c r="A2150" s="96"/>
      <c r="B2150" s="96"/>
      <c r="C2150" s="95"/>
      <c r="D2150" s="96"/>
      <c r="E2150" s="96"/>
      <c r="F2150" s="96"/>
      <c r="G2150" s="96"/>
      <c r="H2150" s="96"/>
    </row>
    <row r="2151" spans="1:8" x14ac:dyDescent="0.25">
      <c r="A2151" s="96"/>
      <c r="B2151" s="96"/>
      <c r="C2151" s="95"/>
      <c r="D2151" s="96"/>
      <c r="E2151" s="96"/>
      <c r="F2151" s="96"/>
      <c r="G2151" s="96"/>
      <c r="H2151" s="96"/>
    </row>
    <row r="2152" spans="1:8" x14ac:dyDescent="0.25">
      <c r="A2152" s="96"/>
      <c r="B2152" s="96"/>
      <c r="C2152" s="95"/>
      <c r="D2152" s="96"/>
      <c r="E2152" s="96"/>
      <c r="F2152" s="96"/>
      <c r="G2152" s="96"/>
      <c r="H2152" s="96"/>
    </row>
    <row r="2153" spans="1:8" x14ac:dyDescent="0.25">
      <c r="A2153" s="96"/>
      <c r="B2153" s="96"/>
      <c r="C2153" s="95"/>
      <c r="D2153" s="96"/>
      <c r="E2153" s="96"/>
      <c r="F2153" s="96"/>
      <c r="G2153" s="96"/>
      <c r="H2153" s="96"/>
    </row>
    <row r="2154" spans="1:8" x14ac:dyDescent="0.25">
      <c r="A2154" s="96"/>
      <c r="B2154" s="96"/>
      <c r="C2154" s="95"/>
      <c r="D2154" s="96"/>
      <c r="E2154" s="96"/>
      <c r="F2154" s="96"/>
      <c r="G2154" s="96"/>
      <c r="H2154" s="96"/>
    </row>
    <row r="2155" spans="1:8" x14ac:dyDescent="0.25">
      <c r="A2155" s="96"/>
      <c r="B2155" s="96"/>
      <c r="C2155" s="95"/>
      <c r="D2155" s="96"/>
      <c r="E2155" s="96"/>
      <c r="F2155" s="96"/>
      <c r="G2155" s="96"/>
      <c r="H2155" s="96"/>
    </row>
    <row r="2156" spans="1:8" x14ac:dyDescent="0.25">
      <c r="A2156" s="96"/>
      <c r="B2156" s="96"/>
      <c r="C2156" s="95"/>
      <c r="D2156" s="96"/>
      <c r="E2156" s="96"/>
      <c r="F2156" s="96"/>
      <c r="G2156" s="96"/>
      <c r="H2156" s="96"/>
    </row>
    <row r="2157" spans="1:8" x14ac:dyDescent="0.25">
      <c r="A2157" s="96"/>
      <c r="B2157" s="96"/>
      <c r="C2157" s="95"/>
      <c r="D2157" s="96"/>
      <c r="E2157" s="96"/>
      <c r="F2157" s="96"/>
      <c r="G2157" s="96"/>
      <c r="H2157" s="96"/>
    </row>
    <row r="2158" spans="1:8" x14ac:dyDescent="0.25">
      <c r="A2158" s="96"/>
      <c r="B2158" s="96"/>
      <c r="C2158" s="95"/>
      <c r="D2158" s="96"/>
      <c r="E2158" s="96"/>
      <c r="F2158" s="96"/>
      <c r="G2158" s="96"/>
      <c r="H2158" s="96"/>
    </row>
    <row r="2159" spans="1:8" x14ac:dyDescent="0.25">
      <c r="A2159" s="96"/>
      <c r="B2159" s="96"/>
      <c r="C2159" s="95"/>
      <c r="D2159" s="96"/>
      <c r="E2159" s="96"/>
      <c r="F2159" s="96"/>
      <c r="G2159" s="96"/>
      <c r="H2159" s="96"/>
    </row>
    <row r="2160" spans="1:8" x14ac:dyDescent="0.25">
      <c r="A2160" s="96"/>
      <c r="B2160" s="96"/>
      <c r="C2160" s="95"/>
      <c r="D2160" s="96"/>
      <c r="E2160" s="96"/>
      <c r="F2160" s="96"/>
      <c r="G2160" s="96"/>
      <c r="H2160" s="96"/>
    </row>
    <row r="2161" spans="1:8" x14ac:dyDescent="0.25">
      <c r="A2161" s="96"/>
      <c r="B2161" s="96"/>
      <c r="C2161" s="95"/>
      <c r="D2161" s="96"/>
      <c r="E2161" s="96"/>
      <c r="F2161" s="96"/>
      <c r="G2161" s="96"/>
      <c r="H2161" s="96"/>
    </row>
    <row r="2162" spans="1:8" x14ac:dyDescent="0.25">
      <c r="A2162" s="96"/>
      <c r="B2162" s="96"/>
      <c r="C2162" s="95"/>
      <c r="D2162" s="96"/>
      <c r="E2162" s="96"/>
      <c r="F2162" s="96"/>
      <c r="G2162" s="96"/>
      <c r="H2162" s="96"/>
    </row>
    <row r="2163" spans="1:8" x14ac:dyDescent="0.25">
      <c r="A2163" s="96"/>
      <c r="B2163" s="96"/>
      <c r="C2163" s="95"/>
      <c r="D2163" s="96"/>
      <c r="E2163" s="96"/>
      <c r="F2163" s="96"/>
      <c r="G2163" s="96"/>
      <c r="H2163" s="96"/>
    </row>
    <row r="2164" spans="1:8" x14ac:dyDescent="0.25">
      <c r="A2164" s="96"/>
      <c r="B2164" s="96"/>
      <c r="C2164" s="95"/>
      <c r="D2164" s="96"/>
      <c r="E2164" s="96"/>
      <c r="F2164" s="96"/>
      <c r="G2164" s="96"/>
      <c r="H2164" s="96"/>
    </row>
    <row r="2165" spans="1:8" x14ac:dyDescent="0.25">
      <c r="A2165" s="96"/>
      <c r="B2165" s="96"/>
      <c r="C2165" s="95"/>
      <c r="D2165" s="96"/>
      <c r="E2165" s="96"/>
      <c r="F2165" s="96"/>
      <c r="G2165" s="96"/>
      <c r="H2165" s="96"/>
    </row>
    <row r="2166" spans="1:8" x14ac:dyDescent="0.25">
      <c r="A2166" s="96"/>
      <c r="B2166" s="96"/>
      <c r="C2166" s="95"/>
      <c r="D2166" s="96"/>
      <c r="E2166" s="96"/>
      <c r="F2166" s="96"/>
      <c r="G2166" s="96"/>
      <c r="H2166" s="96"/>
    </row>
    <row r="2167" spans="1:8" x14ac:dyDescent="0.25">
      <c r="A2167" s="96"/>
      <c r="B2167" s="96"/>
      <c r="C2167" s="95"/>
      <c r="D2167" s="96"/>
      <c r="E2167" s="96"/>
      <c r="F2167" s="96"/>
      <c r="G2167" s="96"/>
      <c r="H2167" s="96"/>
    </row>
    <row r="2168" spans="1:8" x14ac:dyDescent="0.25">
      <c r="A2168" s="96"/>
      <c r="B2168" s="96"/>
      <c r="C2168" s="95"/>
      <c r="D2168" s="96"/>
      <c r="E2168" s="96"/>
      <c r="F2168" s="96"/>
      <c r="G2168" s="96"/>
      <c r="H2168" s="96"/>
    </row>
    <row r="2169" spans="1:8" x14ac:dyDescent="0.25">
      <c r="A2169" s="96"/>
      <c r="B2169" s="96"/>
      <c r="C2169" s="95"/>
      <c r="D2169" s="96"/>
      <c r="E2169" s="96"/>
      <c r="F2169" s="96"/>
      <c r="G2169" s="96"/>
      <c r="H2169" s="96"/>
    </row>
    <row r="2170" spans="1:8" x14ac:dyDescent="0.25">
      <c r="A2170" s="96"/>
      <c r="B2170" s="96"/>
      <c r="C2170" s="95"/>
      <c r="D2170" s="96"/>
      <c r="E2170" s="96"/>
      <c r="F2170" s="96"/>
      <c r="G2170" s="96"/>
      <c r="H2170" s="96"/>
    </row>
    <row r="2171" spans="1:8" x14ac:dyDescent="0.25">
      <c r="A2171" s="96"/>
      <c r="B2171" s="96"/>
      <c r="C2171" s="95"/>
      <c r="D2171" s="96"/>
      <c r="E2171" s="96"/>
      <c r="F2171" s="96"/>
      <c r="G2171" s="96"/>
      <c r="H2171" s="96"/>
    </row>
    <row r="2172" spans="1:8" x14ac:dyDescent="0.25">
      <c r="A2172" s="96"/>
      <c r="B2172" s="96"/>
      <c r="C2172" s="95"/>
      <c r="D2172" s="96"/>
      <c r="E2172" s="96"/>
      <c r="F2172" s="96"/>
      <c r="G2172" s="96"/>
      <c r="H2172" s="96"/>
    </row>
    <row r="2173" spans="1:8" x14ac:dyDescent="0.25">
      <c r="A2173" s="96"/>
      <c r="B2173" s="96"/>
      <c r="C2173" s="95"/>
      <c r="D2173" s="96"/>
      <c r="E2173" s="96"/>
      <c r="F2173" s="96"/>
      <c r="G2173" s="96"/>
      <c r="H2173" s="96"/>
    </row>
    <row r="2174" spans="1:8" x14ac:dyDescent="0.25">
      <c r="A2174" s="96"/>
      <c r="B2174" s="96"/>
      <c r="C2174" s="95"/>
      <c r="D2174" s="96"/>
      <c r="E2174" s="96"/>
      <c r="F2174" s="96"/>
      <c r="G2174" s="96"/>
      <c r="H2174" s="96"/>
    </row>
    <row r="2175" spans="1:8" x14ac:dyDescent="0.25">
      <c r="A2175" s="96"/>
      <c r="B2175" s="96"/>
      <c r="C2175" s="95"/>
      <c r="D2175" s="96"/>
      <c r="E2175" s="96"/>
      <c r="F2175" s="96"/>
      <c r="G2175" s="96"/>
      <c r="H2175" s="96"/>
    </row>
    <row r="2176" spans="1:8" x14ac:dyDescent="0.25">
      <c r="A2176" s="96"/>
      <c r="B2176" s="96"/>
      <c r="C2176" s="95"/>
      <c r="D2176" s="96"/>
      <c r="E2176" s="96"/>
      <c r="F2176" s="96"/>
      <c r="G2176" s="96"/>
      <c r="H2176" s="96"/>
    </row>
    <row r="2177" spans="1:8" x14ac:dyDescent="0.25">
      <c r="A2177" s="96"/>
      <c r="B2177" s="96"/>
      <c r="C2177" s="95"/>
      <c r="D2177" s="96"/>
      <c r="E2177" s="96"/>
      <c r="F2177" s="96"/>
      <c r="G2177" s="96"/>
      <c r="H2177" s="96"/>
    </row>
    <row r="2178" spans="1:8" x14ac:dyDescent="0.25">
      <c r="A2178" s="96"/>
      <c r="B2178" s="96"/>
      <c r="C2178" s="95"/>
      <c r="D2178" s="96"/>
      <c r="E2178" s="96"/>
      <c r="F2178" s="96"/>
      <c r="G2178" s="96"/>
      <c r="H2178" s="96"/>
    </row>
    <row r="2179" spans="1:8" x14ac:dyDescent="0.25">
      <c r="A2179" s="96"/>
      <c r="B2179" s="96"/>
      <c r="C2179" s="95"/>
      <c r="D2179" s="96"/>
      <c r="E2179" s="96"/>
      <c r="F2179" s="96"/>
      <c r="G2179" s="96"/>
      <c r="H2179" s="96"/>
    </row>
    <row r="2180" spans="1:8" x14ac:dyDescent="0.25">
      <c r="A2180" s="96"/>
      <c r="B2180" s="96"/>
      <c r="C2180" s="95"/>
      <c r="D2180" s="96"/>
      <c r="E2180" s="96"/>
      <c r="F2180" s="96"/>
      <c r="G2180" s="96"/>
      <c r="H2180" s="96"/>
    </row>
    <row r="2181" spans="1:8" x14ac:dyDescent="0.25">
      <c r="A2181" s="96"/>
      <c r="B2181" s="96"/>
      <c r="C2181" s="95"/>
      <c r="D2181" s="96"/>
      <c r="E2181" s="96"/>
      <c r="F2181" s="96"/>
      <c r="G2181" s="96"/>
      <c r="H2181" s="96"/>
    </row>
    <row r="2182" spans="1:8" x14ac:dyDescent="0.25">
      <c r="A2182" s="96"/>
      <c r="B2182" s="96"/>
      <c r="C2182" s="95"/>
      <c r="D2182" s="96"/>
      <c r="E2182" s="96"/>
      <c r="F2182" s="96"/>
      <c r="G2182" s="96"/>
      <c r="H2182" s="96"/>
    </row>
    <row r="2183" spans="1:8" x14ac:dyDescent="0.25">
      <c r="A2183" s="96"/>
      <c r="B2183" s="96"/>
      <c r="C2183" s="95"/>
      <c r="D2183" s="96"/>
      <c r="E2183" s="96"/>
      <c r="F2183" s="96"/>
      <c r="G2183" s="96"/>
      <c r="H2183" s="96"/>
    </row>
    <row r="2184" spans="1:8" x14ac:dyDescent="0.25">
      <c r="A2184" s="96"/>
      <c r="B2184" s="96"/>
      <c r="C2184" s="95"/>
      <c r="D2184" s="96"/>
      <c r="E2184" s="96"/>
      <c r="F2184" s="96"/>
      <c r="G2184" s="96"/>
      <c r="H2184" s="96"/>
    </row>
    <row r="2185" spans="1:8" x14ac:dyDescent="0.25">
      <c r="A2185" s="96"/>
      <c r="B2185" s="96"/>
      <c r="C2185" s="95"/>
      <c r="D2185" s="96"/>
      <c r="E2185" s="96"/>
      <c r="F2185" s="96"/>
      <c r="G2185" s="96"/>
      <c r="H2185" s="96"/>
    </row>
    <row r="2186" spans="1:8" x14ac:dyDescent="0.25">
      <c r="A2186" s="96"/>
      <c r="B2186" s="96"/>
      <c r="C2186" s="95"/>
      <c r="D2186" s="96"/>
      <c r="E2186" s="96"/>
      <c r="F2186" s="96"/>
      <c r="G2186" s="96"/>
      <c r="H2186" s="96"/>
    </row>
    <row r="2187" spans="1:8" x14ac:dyDescent="0.25">
      <c r="A2187" s="96"/>
      <c r="B2187" s="96"/>
      <c r="C2187" s="95"/>
      <c r="D2187" s="96"/>
      <c r="E2187" s="96"/>
      <c r="F2187" s="96"/>
      <c r="G2187" s="96"/>
      <c r="H2187" s="96"/>
    </row>
    <row r="2188" spans="1:8" x14ac:dyDescent="0.25">
      <c r="A2188" s="96"/>
      <c r="B2188" s="96"/>
      <c r="C2188" s="95"/>
      <c r="D2188" s="96"/>
      <c r="E2188" s="96"/>
      <c r="F2188" s="96"/>
      <c r="G2188" s="96"/>
      <c r="H2188" s="96"/>
    </row>
    <row r="2189" spans="1:8" x14ac:dyDescent="0.25">
      <c r="A2189" s="96"/>
      <c r="B2189" s="96"/>
      <c r="C2189" s="95"/>
      <c r="D2189" s="96"/>
      <c r="E2189" s="96"/>
      <c r="F2189" s="96"/>
      <c r="G2189" s="96"/>
      <c r="H2189" s="96"/>
    </row>
    <row r="2190" spans="1:8" x14ac:dyDescent="0.25">
      <c r="A2190" s="96"/>
      <c r="B2190" s="96"/>
      <c r="C2190" s="95"/>
      <c r="D2190" s="96"/>
      <c r="E2190" s="96"/>
      <c r="F2190" s="96"/>
      <c r="G2190" s="96"/>
      <c r="H2190" s="96"/>
    </row>
    <row r="2191" spans="1:8" x14ac:dyDescent="0.25">
      <c r="A2191" s="96"/>
      <c r="B2191" s="96"/>
      <c r="C2191" s="95"/>
      <c r="D2191" s="96"/>
      <c r="E2191" s="96"/>
      <c r="F2191" s="96"/>
      <c r="G2191" s="96"/>
      <c r="H2191" s="96"/>
    </row>
    <row r="2192" spans="1:8" x14ac:dyDescent="0.25">
      <c r="A2192" s="96"/>
      <c r="B2192" s="96"/>
      <c r="C2192" s="95"/>
      <c r="D2192" s="96"/>
      <c r="E2192" s="96"/>
      <c r="F2192" s="96"/>
      <c r="G2192" s="96"/>
      <c r="H2192" s="96"/>
    </row>
    <row r="2193" spans="1:8" x14ac:dyDescent="0.25">
      <c r="A2193" s="96"/>
      <c r="B2193" s="96"/>
      <c r="C2193" s="95"/>
      <c r="D2193" s="96"/>
      <c r="E2193" s="96"/>
      <c r="F2193" s="96"/>
      <c r="G2193" s="96"/>
      <c r="H2193" s="96"/>
    </row>
    <row r="2194" spans="1:8" x14ac:dyDescent="0.25">
      <c r="A2194" s="96"/>
      <c r="B2194" s="96"/>
      <c r="C2194" s="95"/>
      <c r="D2194" s="96"/>
      <c r="E2194" s="96"/>
      <c r="F2194" s="96"/>
      <c r="G2194" s="96"/>
      <c r="H2194" s="96"/>
    </row>
    <row r="2195" spans="1:8" x14ac:dyDescent="0.25">
      <c r="A2195" s="96"/>
      <c r="B2195" s="96"/>
      <c r="C2195" s="95"/>
      <c r="D2195" s="96"/>
      <c r="E2195" s="96"/>
      <c r="F2195" s="96"/>
      <c r="G2195" s="96"/>
      <c r="H2195" s="96"/>
    </row>
    <row r="2196" spans="1:8" x14ac:dyDescent="0.25">
      <c r="A2196" s="96"/>
      <c r="B2196" s="96"/>
      <c r="C2196" s="95"/>
      <c r="D2196" s="96"/>
      <c r="E2196" s="96"/>
      <c r="F2196" s="96"/>
      <c r="G2196" s="96"/>
      <c r="H2196" s="96"/>
    </row>
    <row r="2197" spans="1:8" x14ac:dyDescent="0.25">
      <c r="A2197" s="96"/>
      <c r="B2197" s="96"/>
      <c r="C2197" s="95"/>
      <c r="D2197" s="96"/>
      <c r="E2197" s="96"/>
      <c r="F2197" s="96"/>
      <c r="G2197" s="96"/>
      <c r="H2197" s="96"/>
    </row>
    <row r="2198" spans="1:8" x14ac:dyDescent="0.25">
      <c r="A2198" s="96"/>
      <c r="B2198" s="96"/>
      <c r="C2198" s="95"/>
      <c r="D2198" s="96"/>
      <c r="E2198" s="96"/>
      <c r="F2198" s="96"/>
      <c r="G2198" s="96"/>
      <c r="H2198" s="96"/>
    </row>
    <row r="2199" spans="1:8" x14ac:dyDescent="0.25">
      <c r="A2199" s="96"/>
      <c r="B2199" s="96"/>
      <c r="C2199" s="95"/>
      <c r="D2199" s="96"/>
      <c r="E2199" s="96"/>
      <c r="F2199" s="96"/>
      <c r="G2199" s="96"/>
      <c r="H2199" s="96"/>
    </row>
    <row r="2200" spans="1:8" x14ac:dyDescent="0.25">
      <c r="A2200" s="96"/>
      <c r="B2200" s="96"/>
      <c r="C2200" s="95"/>
      <c r="D2200" s="96"/>
      <c r="E2200" s="96"/>
      <c r="F2200" s="96"/>
      <c r="G2200" s="96"/>
      <c r="H2200" s="96"/>
    </row>
    <row r="2201" spans="1:8" x14ac:dyDescent="0.25">
      <c r="A2201" s="96"/>
      <c r="B2201" s="96"/>
      <c r="C2201" s="95"/>
      <c r="D2201" s="96"/>
      <c r="E2201" s="96"/>
      <c r="F2201" s="96"/>
      <c r="G2201" s="96"/>
      <c r="H2201" s="96"/>
    </row>
    <row r="2202" spans="1:8" x14ac:dyDescent="0.25">
      <c r="A2202" s="96"/>
      <c r="B2202" s="96"/>
      <c r="C2202" s="95"/>
      <c r="D2202" s="96"/>
      <c r="E2202" s="96"/>
      <c r="F2202" s="96"/>
      <c r="G2202" s="96"/>
      <c r="H2202" s="96"/>
    </row>
    <row r="2203" spans="1:8" x14ac:dyDescent="0.25">
      <c r="A2203" s="96"/>
      <c r="B2203" s="96"/>
      <c r="C2203" s="95"/>
      <c r="D2203" s="96"/>
      <c r="E2203" s="96"/>
      <c r="F2203" s="96"/>
      <c r="G2203" s="96"/>
      <c r="H2203" s="96"/>
    </row>
    <row r="2204" spans="1:8" x14ac:dyDescent="0.25">
      <c r="A2204" s="96"/>
      <c r="B2204" s="96"/>
      <c r="C2204" s="95"/>
      <c r="D2204" s="96"/>
      <c r="E2204" s="96"/>
      <c r="F2204" s="96"/>
      <c r="G2204" s="96"/>
      <c r="H2204" s="96"/>
    </row>
    <row r="2205" spans="1:8" x14ac:dyDescent="0.25">
      <c r="A2205" s="96"/>
      <c r="B2205" s="96"/>
      <c r="C2205" s="95"/>
      <c r="D2205" s="96"/>
      <c r="E2205" s="96"/>
      <c r="F2205" s="96"/>
      <c r="G2205" s="96"/>
      <c r="H2205" s="96"/>
    </row>
    <row r="2206" spans="1:8" x14ac:dyDescent="0.25">
      <c r="A2206" s="96"/>
      <c r="B2206" s="96"/>
      <c r="C2206" s="95"/>
      <c r="D2206" s="96"/>
      <c r="E2206" s="96"/>
      <c r="F2206" s="96"/>
      <c r="G2206" s="96"/>
      <c r="H2206" s="96"/>
    </row>
    <row r="2207" spans="1:8" x14ac:dyDescent="0.25">
      <c r="A2207" s="96"/>
      <c r="B2207" s="96"/>
      <c r="C2207" s="95"/>
      <c r="D2207" s="96"/>
      <c r="E2207" s="96"/>
      <c r="F2207" s="96"/>
      <c r="G2207" s="96"/>
      <c r="H2207" s="96"/>
    </row>
    <row r="2208" spans="1:8" x14ac:dyDescent="0.25">
      <c r="A2208" s="96"/>
      <c r="B2208" s="96"/>
      <c r="C2208" s="95"/>
      <c r="D2208" s="96"/>
      <c r="E2208" s="96"/>
      <c r="F2208" s="96"/>
      <c r="G2208" s="96"/>
      <c r="H2208" s="96"/>
    </row>
    <row r="2209" spans="1:8" x14ac:dyDescent="0.25">
      <c r="A2209" s="96"/>
      <c r="B2209" s="96"/>
      <c r="C2209" s="95"/>
      <c r="D2209" s="96"/>
      <c r="E2209" s="96"/>
      <c r="F2209" s="96"/>
      <c r="G2209" s="96"/>
      <c r="H2209" s="96"/>
    </row>
    <row r="2210" spans="1:8" x14ac:dyDescent="0.25">
      <c r="A2210" s="96"/>
      <c r="B2210" s="96"/>
      <c r="C2210" s="95"/>
      <c r="D2210" s="96"/>
      <c r="E2210" s="96"/>
      <c r="F2210" s="96"/>
      <c r="G2210" s="96"/>
      <c r="H2210" s="96"/>
    </row>
    <row r="2211" spans="1:8" x14ac:dyDescent="0.25">
      <c r="A2211" s="96"/>
      <c r="B2211" s="96"/>
      <c r="C2211" s="95"/>
      <c r="D2211" s="96"/>
      <c r="E2211" s="96"/>
      <c r="F2211" s="96"/>
      <c r="G2211" s="96"/>
      <c r="H2211" s="96"/>
    </row>
    <row r="2212" spans="1:8" x14ac:dyDescent="0.25">
      <c r="A2212" s="96"/>
      <c r="B2212" s="96"/>
      <c r="C2212" s="95"/>
      <c r="D2212" s="96"/>
      <c r="E2212" s="96"/>
      <c r="F2212" s="96"/>
      <c r="G2212" s="96"/>
      <c r="H2212" s="96"/>
    </row>
    <row r="2213" spans="1:8" x14ac:dyDescent="0.25">
      <c r="A2213" s="96"/>
      <c r="B2213" s="96"/>
      <c r="C2213" s="95"/>
      <c r="D2213" s="96"/>
      <c r="E2213" s="96"/>
      <c r="F2213" s="96"/>
      <c r="G2213" s="96"/>
      <c r="H2213" s="96"/>
    </row>
    <row r="2214" spans="1:8" x14ac:dyDescent="0.25">
      <c r="A2214" s="96"/>
      <c r="B2214" s="96"/>
      <c r="C2214" s="95"/>
      <c r="D2214" s="96"/>
      <c r="E2214" s="96"/>
      <c r="F2214" s="96"/>
      <c r="G2214" s="96"/>
      <c r="H2214" s="96"/>
    </row>
    <row r="2215" spans="1:8" x14ac:dyDescent="0.25">
      <c r="A2215" s="96"/>
      <c r="B2215" s="96"/>
      <c r="C2215" s="95"/>
      <c r="D2215" s="96"/>
      <c r="E2215" s="96"/>
      <c r="F2215" s="96"/>
      <c r="G2215" s="96"/>
      <c r="H2215" s="96"/>
    </row>
    <row r="2216" spans="1:8" x14ac:dyDescent="0.25">
      <c r="A2216" s="96"/>
      <c r="B2216" s="96"/>
      <c r="C2216" s="95"/>
      <c r="D2216" s="96"/>
      <c r="E2216" s="96"/>
      <c r="F2216" s="96"/>
      <c r="G2216" s="96"/>
      <c r="H2216" s="96"/>
    </row>
    <row r="2217" spans="1:8" x14ac:dyDescent="0.25">
      <c r="A2217" s="96"/>
      <c r="B2217" s="96"/>
      <c r="C2217" s="95"/>
      <c r="D2217" s="96"/>
      <c r="E2217" s="96"/>
      <c r="F2217" s="96"/>
      <c r="G2217" s="96"/>
      <c r="H2217" s="96"/>
    </row>
    <row r="2218" spans="1:8" x14ac:dyDescent="0.25">
      <c r="A2218" s="96"/>
      <c r="B2218" s="96"/>
      <c r="C2218" s="95"/>
      <c r="D2218" s="96"/>
      <c r="E2218" s="96"/>
      <c r="F2218" s="96"/>
      <c r="G2218" s="96"/>
      <c r="H2218" s="96"/>
    </row>
    <row r="2219" spans="1:8" x14ac:dyDescent="0.25">
      <c r="A2219" s="96"/>
      <c r="B2219" s="96"/>
      <c r="C2219" s="95"/>
      <c r="D2219" s="96"/>
      <c r="E2219" s="96"/>
      <c r="F2219" s="96"/>
      <c r="G2219" s="96"/>
      <c r="H2219" s="96"/>
    </row>
    <row r="2220" spans="1:8" x14ac:dyDescent="0.25">
      <c r="A2220" s="96"/>
      <c r="B2220" s="96"/>
      <c r="C2220" s="95"/>
      <c r="D2220" s="96"/>
      <c r="E2220" s="96"/>
      <c r="F2220" s="96"/>
      <c r="G2220" s="96"/>
      <c r="H2220" s="96"/>
    </row>
    <row r="2221" spans="1:8" x14ac:dyDescent="0.25">
      <c r="A2221" s="96"/>
      <c r="B2221" s="96"/>
      <c r="C2221" s="95"/>
      <c r="D2221" s="96"/>
      <c r="E2221" s="96"/>
      <c r="F2221" s="96"/>
      <c r="G2221" s="96"/>
      <c r="H2221" s="96"/>
    </row>
    <row r="2222" spans="1:8" x14ac:dyDescent="0.25">
      <c r="A2222" s="96"/>
      <c r="B2222" s="96"/>
      <c r="C2222" s="95"/>
      <c r="D2222" s="96"/>
      <c r="E2222" s="96"/>
      <c r="F2222" s="96"/>
      <c r="G2222" s="96"/>
      <c r="H2222" s="96"/>
    </row>
    <row r="2223" spans="1:8" x14ac:dyDescent="0.25">
      <c r="A2223" s="96"/>
      <c r="B2223" s="96"/>
      <c r="C2223" s="95"/>
      <c r="D2223" s="96"/>
      <c r="E2223" s="96"/>
      <c r="F2223" s="96"/>
      <c r="G2223" s="96"/>
      <c r="H2223" s="96"/>
    </row>
    <row r="2224" spans="1:8" x14ac:dyDescent="0.25">
      <c r="A2224" s="96"/>
      <c r="B2224" s="96"/>
      <c r="C2224" s="95"/>
      <c r="D2224" s="96"/>
      <c r="E2224" s="96"/>
      <c r="F2224" s="96"/>
      <c r="G2224" s="96"/>
      <c r="H2224" s="96"/>
    </row>
    <row r="2225" spans="1:8" x14ac:dyDescent="0.25">
      <c r="A2225" s="96"/>
      <c r="B2225" s="96"/>
      <c r="C2225" s="95"/>
      <c r="D2225" s="96"/>
      <c r="E2225" s="96"/>
      <c r="F2225" s="96"/>
      <c r="G2225" s="96"/>
      <c r="H2225" s="96"/>
    </row>
    <row r="2226" spans="1:8" x14ac:dyDescent="0.25">
      <c r="A2226" s="96"/>
      <c r="B2226" s="96"/>
      <c r="C2226" s="95"/>
      <c r="D2226" s="96"/>
      <c r="E2226" s="96"/>
      <c r="F2226" s="96"/>
      <c r="G2226" s="96"/>
      <c r="H2226" s="96"/>
    </row>
    <row r="2227" spans="1:8" x14ac:dyDescent="0.25">
      <c r="A2227" s="96"/>
      <c r="B2227" s="96"/>
      <c r="C2227" s="95"/>
      <c r="D2227" s="96"/>
      <c r="E2227" s="96"/>
      <c r="F2227" s="96"/>
      <c r="G2227" s="96"/>
      <c r="H2227" s="96"/>
    </row>
    <row r="2228" spans="1:8" x14ac:dyDescent="0.25">
      <c r="A2228" s="96"/>
      <c r="B2228" s="96"/>
      <c r="C2228" s="95"/>
      <c r="D2228" s="96"/>
      <c r="E2228" s="96"/>
      <c r="F2228" s="96"/>
      <c r="G2228" s="96"/>
      <c r="H2228" s="96"/>
    </row>
    <row r="2229" spans="1:8" x14ac:dyDescent="0.25">
      <c r="A2229" s="96"/>
      <c r="B2229" s="96"/>
      <c r="C2229" s="95"/>
      <c r="D2229" s="96"/>
      <c r="E2229" s="96"/>
      <c r="F2229" s="96"/>
      <c r="G2229" s="96"/>
      <c r="H2229" s="96"/>
    </row>
    <row r="2230" spans="1:8" x14ac:dyDescent="0.25">
      <c r="A2230" s="96"/>
      <c r="B2230" s="96"/>
      <c r="C2230" s="95"/>
      <c r="D2230" s="96"/>
      <c r="E2230" s="96"/>
      <c r="F2230" s="96"/>
      <c r="G2230" s="96"/>
      <c r="H2230" s="96"/>
    </row>
    <row r="2231" spans="1:8" x14ac:dyDescent="0.25">
      <c r="A2231" s="96"/>
      <c r="B2231" s="96"/>
      <c r="C2231" s="95"/>
      <c r="D2231" s="96"/>
      <c r="E2231" s="96"/>
      <c r="F2231" s="96"/>
      <c r="G2231" s="96"/>
      <c r="H2231" s="96"/>
    </row>
    <row r="2232" spans="1:8" x14ac:dyDescent="0.25">
      <c r="A2232" s="96"/>
      <c r="B2232" s="96"/>
      <c r="C2232" s="95"/>
      <c r="D2232" s="96"/>
      <c r="E2232" s="96"/>
      <c r="F2232" s="96"/>
      <c r="G2232" s="96"/>
      <c r="H2232" s="96"/>
    </row>
    <row r="2233" spans="1:8" x14ac:dyDescent="0.25">
      <c r="A2233" s="96"/>
      <c r="B2233" s="96"/>
      <c r="C2233" s="95"/>
      <c r="D2233" s="96"/>
      <c r="E2233" s="96"/>
      <c r="F2233" s="96"/>
      <c r="G2233" s="96"/>
      <c r="H2233" s="96"/>
    </row>
    <row r="2234" spans="1:8" x14ac:dyDescent="0.25">
      <c r="A2234" s="96"/>
      <c r="B2234" s="96"/>
      <c r="C2234" s="95"/>
      <c r="D2234" s="96"/>
      <c r="E2234" s="96"/>
      <c r="F2234" s="96"/>
      <c r="G2234" s="96"/>
      <c r="H2234" s="96"/>
    </row>
    <row r="2235" spans="1:8" x14ac:dyDescent="0.25">
      <c r="A2235" s="96"/>
      <c r="B2235" s="96"/>
      <c r="C2235" s="95"/>
      <c r="D2235" s="96"/>
      <c r="E2235" s="96"/>
      <c r="F2235" s="96"/>
      <c r="G2235" s="96"/>
      <c r="H2235" s="96"/>
    </row>
    <row r="2236" spans="1:8" x14ac:dyDescent="0.25">
      <c r="A2236" s="96"/>
      <c r="B2236" s="96"/>
      <c r="C2236" s="95"/>
      <c r="D2236" s="96"/>
      <c r="E2236" s="96"/>
      <c r="F2236" s="96"/>
      <c r="G2236" s="96"/>
      <c r="H2236" s="96"/>
    </row>
    <row r="2237" spans="1:8" x14ac:dyDescent="0.25">
      <c r="A2237" s="96"/>
      <c r="B2237" s="96"/>
      <c r="C2237" s="95"/>
      <c r="D2237" s="96"/>
      <c r="E2237" s="96"/>
      <c r="F2237" s="96"/>
      <c r="G2237" s="96"/>
      <c r="H2237" s="96"/>
    </row>
    <row r="2238" spans="1:8" x14ac:dyDescent="0.25">
      <c r="A2238" s="96"/>
      <c r="B2238" s="96"/>
      <c r="C2238" s="95"/>
      <c r="D2238" s="96"/>
      <c r="E2238" s="96"/>
      <c r="F2238" s="96"/>
      <c r="G2238" s="96"/>
      <c r="H2238" s="96"/>
    </row>
    <row r="2239" spans="1:8" x14ac:dyDescent="0.25">
      <c r="A2239" s="96"/>
      <c r="B2239" s="96"/>
      <c r="C2239" s="95"/>
      <c r="D2239" s="96"/>
      <c r="E2239" s="96"/>
      <c r="F2239" s="96"/>
      <c r="G2239" s="96"/>
      <c r="H2239" s="96"/>
    </row>
    <row r="2240" spans="1:8" x14ac:dyDescent="0.25">
      <c r="A2240" s="96"/>
      <c r="B2240" s="96"/>
      <c r="C2240" s="95"/>
      <c r="D2240" s="96"/>
      <c r="E2240" s="96"/>
      <c r="F2240" s="96"/>
      <c r="G2240" s="96"/>
      <c r="H2240" s="96"/>
    </row>
    <row r="2241" spans="1:8" x14ac:dyDescent="0.25">
      <c r="A2241" s="96"/>
      <c r="B2241" s="96"/>
      <c r="C2241" s="95"/>
      <c r="D2241" s="96"/>
      <c r="E2241" s="96"/>
      <c r="F2241" s="96"/>
      <c r="G2241" s="96"/>
      <c r="H2241" s="96"/>
    </row>
    <row r="2242" spans="1:8" x14ac:dyDescent="0.25">
      <c r="A2242" s="96"/>
      <c r="B2242" s="96"/>
      <c r="C2242" s="95"/>
      <c r="D2242" s="96"/>
      <c r="E2242" s="96"/>
      <c r="F2242" s="96"/>
      <c r="G2242" s="96"/>
      <c r="H2242" s="96"/>
    </row>
    <row r="2243" spans="1:8" x14ac:dyDescent="0.25">
      <c r="A2243" s="96"/>
      <c r="B2243" s="96"/>
      <c r="C2243" s="95"/>
      <c r="D2243" s="96"/>
      <c r="E2243" s="96"/>
      <c r="F2243" s="96"/>
      <c r="G2243" s="96"/>
      <c r="H2243" s="96"/>
    </row>
    <row r="2244" spans="1:8" x14ac:dyDescent="0.25">
      <c r="A2244" s="96"/>
      <c r="B2244" s="96"/>
      <c r="C2244" s="95"/>
      <c r="D2244" s="96"/>
      <c r="E2244" s="96"/>
      <c r="F2244" s="96"/>
      <c r="G2244" s="96"/>
      <c r="H2244" s="96"/>
    </row>
    <row r="2245" spans="1:8" x14ac:dyDescent="0.25">
      <c r="A2245" s="96"/>
      <c r="B2245" s="96"/>
      <c r="C2245" s="95"/>
      <c r="D2245" s="96"/>
      <c r="E2245" s="96"/>
      <c r="F2245" s="96"/>
      <c r="G2245" s="96"/>
      <c r="H2245" s="96"/>
    </row>
    <row r="2246" spans="1:8" x14ac:dyDescent="0.25">
      <c r="A2246" s="96"/>
      <c r="B2246" s="96"/>
      <c r="C2246" s="95"/>
      <c r="D2246" s="96"/>
      <c r="E2246" s="96"/>
      <c r="F2246" s="96"/>
      <c r="G2246" s="96"/>
      <c r="H2246" s="96"/>
    </row>
    <row r="2247" spans="1:8" x14ac:dyDescent="0.25">
      <c r="A2247" s="96"/>
      <c r="B2247" s="96"/>
      <c r="C2247" s="95"/>
      <c r="D2247" s="96"/>
      <c r="E2247" s="96"/>
      <c r="F2247" s="96"/>
      <c r="G2247" s="96"/>
      <c r="H2247" s="96"/>
    </row>
    <row r="2248" spans="1:8" x14ac:dyDescent="0.25">
      <c r="A2248" s="96"/>
      <c r="B2248" s="96"/>
      <c r="C2248" s="95"/>
      <c r="D2248" s="96"/>
      <c r="E2248" s="96"/>
      <c r="F2248" s="96"/>
      <c r="G2248" s="96"/>
      <c r="H2248" s="96"/>
    </row>
    <row r="2249" spans="1:8" x14ac:dyDescent="0.25">
      <c r="A2249" s="96"/>
      <c r="B2249" s="96"/>
      <c r="C2249" s="95"/>
      <c r="D2249" s="96"/>
      <c r="E2249" s="96"/>
      <c r="F2249" s="96"/>
      <c r="G2249" s="96"/>
      <c r="H2249" s="96"/>
    </row>
    <row r="2250" spans="1:8" x14ac:dyDescent="0.25">
      <c r="A2250" s="96"/>
      <c r="B2250" s="96"/>
      <c r="C2250" s="95"/>
      <c r="D2250" s="96"/>
      <c r="E2250" s="96"/>
      <c r="F2250" s="96"/>
      <c r="G2250" s="96"/>
      <c r="H2250" s="96"/>
    </row>
    <row r="2251" spans="1:8" x14ac:dyDescent="0.25">
      <c r="A2251" s="96"/>
      <c r="B2251" s="96"/>
      <c r="C2251" s="95"/>
      <c r="D2251" s="96"/>
      <c r="E2251" s="96"/>
      <c r="F2251" s="96"/>
      <c r="G2251" s="96"/>
      <c r="H2251" s="96"/>
    </row>
    <row r="2252" spans="1:8" x14ac:dyDescent="0.25">
      <c r="A2252" s="96"/>
      <c r="B2252" s="96"/>
      <c r="C2252" s="95"/>
      <c r="D2252" s="96"/>
      <c r="E2252" s="96"/>
      <c r="F2252" s="96"/>
      <c r="G2252" s="96"/>
      <c r="H2252" s="96"/>
    </row>
    <row r="2253" spans="1:8" x14ac:dyDescent="0.25">
      <c r="A2253" s="96"/>
      <c r="B2253" s="96"/>
      <c r="C2253" s="95"/>
      <c r="D2253" s="96"/>
      <c r="E2253" s="96"/>
      <c r="F2253" s="96"/>
      <c r="G2253" s="96"/>
      <c r="H2253" s="96"/>
    </row>
    <row r="2254" spans="1:8" x14ac:dyDescent="0.25">
      <c r="A2254" s="96"/>
      <c r="B2254" s="96"/>
      <c r="C2254" s="95"/>
      <c r="D2254" s="96"/>
      <c r="E2254" s="96"/>
      <c r="F2254" s="96"/>
      <c r="G2254" s="96"/>
      <c r="H2254" s="96"/>
    </row>
    <row r="2255" spans="1:8" x14ac:dyDescent="0.25">
      <c r="A2255" s="96"/>
      <c r="B2255" s="96"/>
      <c r="C2255" s="95"/>
      <c r="D2255" s="96"/>
      <c r="E2255" s="96"/>
      <c r="F2255" s="96"/>
      <c r="G2255" s="96"/>
      <c r="H2255" s="96"/>
    </row>
    <row r="2256" spans="1:8" x14ac:dyDescent="0.25">
      <c r="A2256" s="96"/>
      <c r="B2256" s="96"/>
      <c r="C2256" s="95"/>
      <c r="D2256" s="96"/>
      <c r="E2256" s="96"/>
      <c r="F2256" s="96"/>
      <c r="G2256" s="96"/>
      <c r="H2256" s="96"/>
    </row>
    <row r="2257" spans="1:8" x14ac:dyDescent="0.25">
      <c r="A2257" s="96"/>
      <c r="B2257" s="96"/>
      <c r="C2257" s="95"/>
      <c r="D2257" s="96"/>
      <c r="E2257" s="96"/>
      <c r="F2257" s="96"/>
      <c r="G2257" s="96"/>
      <c r="H2257" s="96"/>
    </row>
    <row r="2258" spans="1:8" x14ac:dyDescent="0.25">
      <c r="A2258" s="96"/>
      <c r="B2258" s="96"/>
      <c r="C2258" s="95"/>
      <c r="D2258" s="96"/>
      <c r="E2258" s="96"/>
      <c r="F2258" s="96"/>
      <c r="G2258" s="96"/>
      <c r="H2258" s="96"/>
    </row>
    <row r="2259" spans="1:8" x14ac:dyDescent="0.25">
      <c r="A2259" s="96"/>
      <c r="B2259" s="96"/>
      <c r="C2259" s="95"/>
      <c r="D2259" s="96"/>
      <c r="E2259" s="96"/>
      <c r="F2259" s="96"/>
      <c r="G2259" s="96"/>
      <c r="H2259" s="96"/>
    </row>
    <row r="2260" spans="1:8" x14ac:dyDescent="0.25">
      <c r="A2260" s="96"/>
      <c r="B2260" s="96"/>
      <c r="C2260" s="95"/>
      <c r="D2260" s="96"/>
      <c r="E2260" s="96"/>
      <c r="F2260" s="96"/>
      <c r="G2260" s="96"/>
      <c r="H2260" s="96"/>
    </row>
    <row r="2261" spans="1:8" x14ac:dyDescent="0.25">
      <c r="A2261" s="96"/>
      <c r="B2261" s="96"/>
      <c r="C2261" s="95"/>
      <c r="D2261" s="96"/>
      <c r="E2261" s="96"/>
      <c r="F2261" s="96"/>
      <c r="G2261" s="96"/>
      <c r="H2261" s="96"/>
    </row>
    <row r="2262" spans="1:8" x14ac:dyDescent="0.25">
      <c r="A2262" s="96"/>
      <c r="B2262" s="96"/>
      <c r="C2262" s="95"/>
      <c r="D2262" s="96"/>
      <c r="E2262" s="96"/>
      <c r="F2262" s="96"/>
      <c r="G2262" s="96"/>
      <c r="H2262" s="96"/>
    </row>
    <row r="2263" spans="1:8" x14ac:dyDescent="0.25">
      <c r="A2263" s="96"/>
      <c r="B2263" s="96"/>
      <c r="C2263" s="95"/>
      <c r="D2263" s="96"/>
      <c r="E2263" s="96"/>
      <c r="F2263" s="96"/>
      <c r="G2263" s="96"/>
      <c r="H2263" s="96"/>
    </row>
    <row r="2264" spans="1:8" x14ac:dyDescent="0.25">
      <c r="A2264" s="96"/>
      <c r="B2264" s="96"/>
      <c r="C2264" s="95"/>
      <c r="D2264" s="96"/>
      <c r="E2264" s="96"/>
      <c r="F2264" s="96"/>
      <c r="G2264" s="96"/>
      <c r="H2264" s="96"/>
    </row>
    <row r="2265" spans="1:8" x14ac:dyDescent="0.25">
      <c r="A2265" s="96"/>
      <c r="B2265" s="96"/>
      <c r="C2265" s="95"/>
      <c r="D2265" s="96"/>
      <c r="E2265" s="96"/>
      <c r="F2265" s="96"/>
      <c r="G2265" s="96"/>
      <c r="H2265" s="96"/>
    </row>
    <row r="2266" spans="1:8" x14ac:dyDescent="0.25">
      <c r="A2266" s="96"/>
      <c r="B2266" s="96"/>
      <c r="C2266" s="95"/>
      <c r="D2266" s="96"/>
      <c r="E2266" s="96"/>
      <c r="F2266" s="96"/>
      <c r="G2266" s="96"/>
      <c r="H2266" s="96"/>
    </row>
    <row r="2267" spans="1:8" x14ac:dyDescent="0.25">
      <c r="A2267" s="96"/>
      <c r="B2267" s="96"/>
      <c r="C2267" s="95"/>
      <c r="D2267" s="96"/>
      <c r="E2267" s="96"/>
      <c r="F2267" s="96"/>
      <c r="G2267" s="96"/>
      <c r="H2267" s="96"/>
    </row>
    <row r="2268" spans="1:8" x14ac:dyDescent="0.25">
      <c r="A2268" s="96"/>
      <c r="B2268" s="96"/>
      <c r="C2268" s="95"/>
      <c r="D2268" s="96"/>
      <c r="E2268" s="96"/>
      <c r="F2268" s="96"/>
      <c r="G2268" s="96"/>
      <c r="H2268" s="96"/>
    </row>
    <row r="2269" spans="1:8" x14ac:dyDescent="0.25">
      <c r="A2269" s="96"/>
      <c r="B2269" s="96"/>
      <c r="C2269" s="95"/>
      <c r="D2269" s="96"/>
      <c r="E2269" s="96"/>
      <c r="F2269" s="96"/>
      <c r="G2269" s="96"/>
      <c r="H2269" s="96"/>
    </row>
    <row r="2270" spans="1:8" x14ac:dyDescent="0.25">
      <c r="A2270" s="96"/>
      <c r="B2270" s="96"/>
      <c r="C2270" s="95"/>
      <c r="D2270" s="96"/>
      <c r="E2270" s="96"/>
      <c r="F2270" s="96"/>
      <c r="G2270" s="96"/>
      <c r="H2270" s="96"/>
    </row>
    <row r="2271" spans="1:8" x14ac:dyDescent="0.25">
      <c r="A2271" s="96"/>
      <c r="B2271" s="96"/>
      <c r="C2271" s="95"/>
      <c r="D2271" s="96"/>
      <c r="E2271" s="96"/>
      <c r="F2271" s="96"/>
      <c r="G2271" s="96"/>
      <c r="H2271" s="96"/>
    </row>
    <row r="2272" spans="1:8" x14ac:dyDescent="0.25">
      <c r="A2272" s="96"/>
      <c r="B2272" s="96"/>
      <c r="C2272" s="95"/>
      <c r="D2272" s="96"/>
      <c r="E2272" s="96"/>
      <c r="F2272" s="96"/>
      <c r="G2272" s="96"/>
      <c r="H2272" s="96"/>
    </row>
    <row r="2273" spans="1:8" x14ac:dyDescent="0.25">
      <c r="A2273" s="96"/>
      <c r="B2273" s="96"/>
      <c r="C2273" s="95"/>
      <c r="D2273" s="96"/>
      <c r="E2273" s="96"/>
      <c r="F2273" s="96"/>
      <c r="G2273" s="96"/>
      <c r="H2273" s="96"/>
    </row>
    <row r="2274" spans="1:8" x14ac:dyDescent="0.25">
      <c r="A2274" s="96"/>
      <c r="B2274" s="96"/>
      <c r="C2274" s="95"/>
      <c r="D2274" s="96"/>
      <c r="E2274" s="96"/>
      <c r="F2274" s="96"/>
      <c r="G2274" s="96"/>
      <c r="H2274" s="96"/>
    </row>
    <row r="2275" spans="1:8" x14ac:dyDescent="0.25">
      <c r="A2275" s="96"/>
      <c r="B2275" s="96"/>
      <c r="C2275" s="95"/>
      <c r="D2275" s="96"/>
      <c r="E2275" s="96"/>
      <c r="F2275" s="96"/>
      <c r="G2275" s="96"/>
      <c r="H2275" s="96"/>
    </row>
    <row r="2276" spans="1:8" x14ac:dyDescent="0.25">
      <c r="A2276" s="96"/>
      <c r="B2276" s="96"/>
      <c r="C2276" s="95"/>
      <c r="D2276" s="96"/>
      <c r="E2276" s="96"/>
      <c r="F2276" s="96"/>
      <c r="G2276" s="96"/>
      <c r="H2276" s="96"/>
    </row>
    <row r="2277" spans="1:8" x14ac:dyDescent="0.25">
      <c r="A2277" s="96"/>
      <c r="B2277" s="96"/>
      <c r="C2277" s="95"/>
      <c r="D2277" s="96"/>
      <c r="E2277" s="96"/>
      <c r="F2277" s="96"/>
      <c r="G2277" s="96"/>
      <c r="H2277" s="96"/>
    </row>
    <row r="2278" spans="1:8" x14ac:dyDescent="0.25">
      <c r="A2278" s="96"/>
      <c r="B2278" s="96"/>
      <c r="C2278" s="95"/>
      <c r="D2278" s="96"/>
      <c r="E2278" s="96"/>
      <c r="F2278" s="96"/>
      <c r="G2278" s="96"/>
      <c r="H2278" s="96"/>
    </row>
    <row r="2279" spans="1:8" x14ac:dyDescent="0.25">
      <c r="A2279" s="96"/>
      <c r="B2279" s="96"/>
      <c r="C2279" s="95"/>
      <c r="D2279" s="96"/>
      <c r="E2279" s="96"/>
      <c r="F2279" s="96"/>
      <c r="G2279" s="96"/>
      <c r="H2279" s="96"/>
    </row>
    <row r="2280" spans="1:8" x14ac:dyDescent="0.25">
      <c r="A2280" s="96"/>
      <c r="B2280" s="96"/>
      <c r="C2280" s="95"/>
      <c r="D2280" s="96"/>
      <c r="E2280" s="96"/>
      <c r="F2280" s="96"/>
      <c r="G2280" s="96"/>
      <c r="H2280" s="96"/>
    </row>
    <row r="2281" spans="1:8" x14ac:dyDescent="0.25">
      <c r="A2281" s="96"/>
      <c r="B2281" s="96"/>
      <c r="C2281" s="95"/>
      <c r="D2281" s="96"/>
      <c r="E2281" s="96"/>
      <c r="F2281" s="96"/>
      <c r="G2281" s="96"/>
      <c r="H2281" s="96"/>
    </row>
    <row r="2282" spans="1:8" x14ac:dyDescent="0.25">
      <c r="A2282" s="96"/>
      <c r="B2282" s="96"/>
      <c r="C2282" s="95"/>
      <c r="D2282" s="96"/>
      <c r="E2282" s="96"/>
      <c r="F2282" s="96"/>
      <c r="G2282" s="96"/>
      <c r="H2282" s="96"/>
    </row>
    <row r="2283" spans="1:8" x14ac:dyDescent="0.25">
      <c r="A2283" s="96"/>
      <c r="B2283" s="96"/>
      <c r="C2283" s="95"/>
      <c r="D2283" s="96"/>
      <c r="E2283" s="96"/>
      <c r="F2283" s="96"/>
      <c r="G2283" s="96"/>
      <c r="H2283" s="96"/>
    </row>
    <row r="2284" spans="1:8" x14ac:dyDescent="0.25">
      <c r="A2284" s="96"/>
      <c r="B2284" s="96"/>
      <c r="C2284" s="95"/>
      <c r="D2284" s="96"/>
      <c r="E2284" s="96"/>
      <c r="F2284" s="96"/>
      <c r="G2284" s="96"/>
      <c r="H2284" s="96"/>
    </row>
    <row r="2285" spans="1:8" x14ac:dyDescent="0.25">
      <c r="A2285" s="96"/>
      <c r="B2285" s="96"/>
      <c r="C2285" s="95"/>
      <c r="D2285" s="96"/>
      <c r="E2285" s="96"/>
      <c r="F2285" s="96"/>
      <c r="G2285" s="96"/>
      <c r="H2285" s="96"/>
    </row>
    <row r="2286" spans="1:8" x14ac:dyDescent="0.25">
      <c r="A2286" s="96"/>
      <c r="B2286" s="96"/>
      <c r="C2286" s="95"/>
      <c r="D2286" s="96"/>
      <c r="E2286" s="96"/>
      <c r="F2286" s="96"/>
      <c r="G2286" s="96"/>
      <c r="H2286" s="96"/>
    </row>
    <row r="2287" spans="1:8" x14ac:dyDescent="0.25">
      <c r="A2287" s="96"/>
      <c r="B2287" s="96"/>
      <c r="C2287" s="95"/>
      <c r="D2287" s="96"/>
      <c r="E2287" s="96"/>
      <c r="F2287" s="96"/>
      <c r="G2287" s="96"/>
      <c r="H2287" s="96"/>
    </row>
    <row r="2288" spans="1:8" x14ac:dyDescent="0.25">
      <c r="A2288" s="96"/>
      <c r="B2288" s="96"/>
      <c r="C2288" s="95"/>
      <c r="D2288" s="96"/>
      <c r="E2288" s="96"/>
      <c r="F2288" s="96"/>
      <c r="G2288" s="96"/>
      <c r="H2288" s="96"/>
    </row>
    <row r="2289" spans="1:8" x14ac:dyDescent="0.25">
      <c r="A2289" s="96"/>
      <c r="B2289" s="96"/>
      <c r="C2289" s="95"/>
      <c r="D2289" s="96"/>
      <c r="E2289" s="96"/>
      <c r="F2289" s="96"/>
      <c r="G2289" s="96"/>
      <c r="H2289" s="96"/>
    </row>
    <row r="2290" spans="1:8" x14ac:dyDescent="0.25">
      <c r="A2290" s="96"/>
      <c r="B2290" s="96"/>
      <c r="C2290" s="95"/>
      <c r="D2290" s="96"/>
      <c r="E2290" s="96"/>
      <c r="F2290" s="96"/>
      <c r="G2290" s="96"/>
      <c r="H2290" s="96"/>
    </row>
    <row r="2291" spans="1:8" x14ac:dyDescent="0.25">
      <c r="A2291" s="96"/>
      <c r="B2291" s="96"/>
      <c r="C2291" s="95"/>
      <c r="D2291" s="96"/>
      <c r="E2291" s="96"/>
      <c r="F2291" s="96"/>
      <c r="G2291" s="96"/>
      <c r="H2291" s="96"/>
    </row>
    <row r="2292" spans="1:8" x14ac:dyDescent="0.25">
      <c r="A2292" s="96"/>
      <c r="B2292" s="96"/>
      <c r="C2292" s="95"/>
      <c r="D2292" s="96"/>
      <c r="E2292" s="96"/>
      <c r="F2292" s="96"/>
      <c r="G2292" s="96"/>
      <c r="H2292" s="96"/>
    </row>
    <row r="2293" spans="1:8" x14ac:dyDescent="0.25">
      <c r="A2293" s="96"/>
      <c r="B2293" s="96"/>
      <c r="C2293" s="95"/>
      <c r="D2293" s="96"/>
      <c r="E2293" s="96"/>
      <c r="F2293" s="96"/>
      <c r="G2293" s="96"/>
      <c r="H2293" s="96"/>
    </row>
    <row r="2294" spans="1:8" x14ac:dyDescent="0.25">
      <c r="A2294" s="96"/>
      <c r="B2294" s="96"/>
      <c r="C2294" s="95"/>
      <c r="D2294" s="96"/>
      <c r="E2294" s="96"/>
      <c r="F2294" s="96"/>
      <c r="G2294" s="96"/>
      <c r="H2294" s="96"/>
    </row>
    <row r="2295" spans="1:8" x14ac:dyDescent="0.25">
      <c r="A2295" s="96"/>
      <c r="B2295" s="96"/>
      <c r="C2295" s="95"/>
      <c r="D2295" s="96"/>
      <c r="E2295" s="96"/>
      <c r="F2295" s="96"/>
      <c r="G2295" s="96"/>
      <c r="H2295" s="96"/>
    </row>
    <row r="2296" spans="1:8" x14ac:dyDescent="0.25">
      <c r="A2296" s="96"/>
      <c r="B2296" s="96"/>
      <c r="C2296" s="95"/>
      <c r="D2296" s="96"/>
      <c r="E2296" s="96"/>
      <c r="F2296" s="96"/>
      <c r="G2296" s="96"/>
      <c r="H2296" s="96"/>
    </row>
    <row r="2297" spans="1:8" x14ac:dyDescent="0.25">
      <c r="A2297" s="96"/>
      <c r="B2297" s="96"/>
      <c r="C2297" s="95"/>
      <c r="D2297" s="96"/>
      <c r="E2297" s="96"/>
      <c r="F2297" s="96"/>
      <c r="G2297" s="96"/>
      <c r="H2297" s="96"/>
    </row>
    <row r="2298" spans="1:8" x14ac:dyDescent="0.25">
      <c r="A2298" s="96"/>
      <c r="B2298" s="96"/>
      <c r="C2298" s="95"/>
      <c r="D2298" s="96"/>
      <c r="E2298" s="96"/>
      <c r="F2298" s="96"/>
      <c r="G2298" s="96"/>
      <c r="H2298" s="96"/>
    </row>
    <row r="2299" spans="1:8" x14ac:dyDescent="0.25">
      <c r="A2299" s="96"/>
      <c r="B2299" s="96"/>
      <c r="C2299" s="95"/>
      <c r="D2299" s="96"/>
      <c r="E2299" s="96"/>
      <c r="F2299" s="96"/>
      <c r="G2299" s="96"/>
      <c r="H2299" s="96"/>
    </row>
    <row r="2300" spans="1:8" x14ac:dyDescent="0.25">
      <c r="A2300" s="96"/>
      <c r="B2300" s="96"/>
      <c r="C2300" s="95"/>
      <c r="D2300" s="96"/>
      <c r="E2300" s="96"/>
      <c r="F2300" s="96"/>
      <c r="G2300" s="96"/>
      <c r="H2300" s="96"/>
    </row>
    <row r="2301" spans="1:8" x14ac:dyDescent="0.25">
      <c r="A2301" s="96"/>
      <c r="B2301" s="96"/>
      <c r="C2301" s="95"/>
      <c r="D2301" s="96"/>
      <c r="E2301" s="96"/>
      <c r="F2301" s="96"/>
      <c r="G2301" s="96"/>
      <c r="H2301" s="96"/>
    </row>
    <row r="2302" spans="1:8" x14ac:dyDescent="0.25">
      <c r="A2302" s="96"/>
      <c r="B2302" s="96"/>
      <c r="C2302" s="95"/>
      <c r="D2302" s="96"/>
      <c r="E2302" s="96"/>
      <c r="F2302" s="96"/>
      <c r="G2302" s="96"/>
      <c r="H2302" s="96"/>
    </row>
    <row r="2303" spans="1:8" x14ac:dyDescent="0.25">
      <c r="A2303" s="96"/>
      <c r="B2303" s="96"/>
      <c r="C2303" s="95"/>
      <c r="D2303" s="96"/>
      <c r="E2303" s="96"/>
      <c r="F2303" s="96"/>
      <c r="G2303" s="96"/>
      <c r="H2303" s="96"/>
    </row>
    <row r="2304" spans="1:8" x14ac:dyDescent="0.25">
      <c r="A2304" s="96"/>
      <c r="B2304" s="96"/>
      <c r="C2304" s="95"/>
      <c r="D2304" s="96"/>
      <c r="E2304" s="96"/>
      <c r="F2304" s="96"/>
      <c r="G2304" s="96"/>
      <c r="H2304" s="96"/>
    </row>
    <row r="2305" spans="1:8" x14ac:dyDescent="0.25">
      <c r="A2305" s="96"/>
      <c r="B2305" s="96"/>
      <c r="C2305" s="95"/>
      <c r="D2305" s="96"/>
      <c r="E2305" s="96"/>
      <c r="F2305" s="96"/>
      <c r="G2305" s="96"/>
      <c r="H2305" s="96"/>
    </row>
    <row r="2306" spans="1:8" x14ac:dyDescent="0.25">
      <c r="A2306" s="96"/>
      <c r="B2306" s="96"/>
      <c r="C2306" s="95"/>
      <c r="D2306" s="96"/>
      <c r="E2306" s="96"/>
      <c r="F2306" s="96"/>
      <c r="G2306" s="96"/>
      <c r="H2306" s="96"/>
    </row>
    <row r="2307" spans="1:8" x14ac:dyDescent="0.25">
      <c r="A2307" s="96"/>
      <c r="B2307" s="96"/>
      <c r="C2307" s="95"/>
      <c r="D2307" s="96"/>
      <c r="E2307" s="96"/>
      <c r="F2307" s="96"/>
      <c r="G2307" s="96"/>
      <c r="H2307" s="96"/>
    </row>
    <row r="2308" spans="1:8" x14ac:dyDescent="0.25">
      <c r="A2308" s="96"/>
      <c r="B2308" s="96"/>
      <c r="C2308" s="95"/>
      <c r="D2308" s="96"/>
      <c r="E2308" s="96"/>
      <c r="F2308" s="96"/>
      <c r="G2308" s="96"/>
      <c r="H2308" s="96"/>
    </row>
    <row r="2309" spans="1:8" x14ac:dyDescent="0.25">
      <c r="A2309" s="96"/>
      <c r="B2309" s="96"/>
      <c r="C2309" s="95"/>
      <c r="D2309" s="96"/>
      <c r="E2309" s="96"/>
      <c r="F2309" s="96"/>
      <c r="G2309" s="96"/>
      <c r="H2309" s="96"/>
    </row>
    <row r="2310" spans="1:8" x14ac:dyDescent="0.25">
      <c r="A2310" s="96"/>
      <c r="B2310" s="96"/>
      <c r="C2310" s="95"/>
      <c r="D2310" s="96"/>
      <c r="E2310" s="96"/>
      <c r="F2310" s="96"/>
      <c r="G2310" s="96"/>
      <c r="H2310" s="96"/>
    </row>
    <row r="2311" spans="1:8" x14ac:dyDescent="0.25">
      <c r="A2311" s="96"/>
      <c r="B2311" s="96"/>
      <c r="C2311" s="95"/>
      <c r="D2311" s="96"/>
      <c r="E2311" s="96"/>
      <c r="F2311" s="96"/>
      <c r="G2311" s="96"/>
      <c r="H2311" s="96"/>
    </row>
    <row r="2312" spans="1:8" x14ac:dyDescent="0.25">
      <c r="A2312" s="96"/>
      <c r="B2312" s="96"/>
      <c r="C2312" s="95"/>
      <c r="D2312" s="96"/>
      <c r="E2312" s="96"/>
      <c r="F2312" s="96"/>
      <c r="G2312" s="96"/>
      <c r="H2312" s="96"/>
    </row>
    <row r="2313" spans="1:8" x14ac:dyDescent="0.25">
      <c r="A2313" s="96"/>
      <c r="B2313" s="96"/>
      <c r="C2313" s="95"/>
      <c r="D2313" s="96"/>
      <c r="E2313" s="96"/>
      <c r="F2313" s="96"/>
      <c r="G2313" s="96"/>
      <c r="H2313" s="96"/>
    </row>
    <row r="2314" spans="1:8" x14ac:dyDescent="0.25">
      <c r="A2314" s="96"/>
      <c r="B2314" s="96"/>
      <c r="C2314" s="95"/>
      <c r="D2314" s="96"/>
      <c r="E2314" s="96"/>
      <c r="F2314" s="96"/>
      <c r="G2314" s="96"/>
      <c r="H2314" s="96"/>
    </row>
    <row r="2315" spans="1:8" x14ac:dyDescent="0.25">
      <c r="A2315" s="96"/>
      <c r="B2315" s="96"/>
      <c r="C2315" s="95"/>
      <c r="D2315" s="96"/>
      <c r="E2315" s="96"/>
      <c r="F2315" s="96"/>
      <c r="G2315" s="96"/>
      <c r="H2315" s="96"/>
    </row>
    <row r="2316" spans="1:8" x14ac:dyDescent="0.25">
      <c r="A2316" s="96"/>
      <c r="B2316" s="96"/>
      <c r="C2316" s="95"/>
      <c r="D2316" s="96"/>
      <c r="E2316" s="96"/>
      <c r="F2316" s="96"/>
      <c r="G2316" s="96"/>
      <c r="H2316" s="96"/>
    </row>
    <row r="2317" spans="1:8" x14ac:dyDescent="0.25">
      <c r="A2317" s="96"/>
      <c r="B2317" s="96"/>
      <c r="C2317" s="95"/>
      <c r="D2317" s="96"/>
      <c r="E2317" s="96"/>
      <c r="F2317" s="96"/>
      <c r="G2317" s="96"/>
      <c r="H2317" s="96"/>
    </row>
    <row r="2318" spans="1:8" x14ac:dyDescent="0.25">
      <c r="A2318" s="96"/>
      <c r="B2318" s="96"/>
      <c r="C2318" s="95"/>
      <c r="D2318" s="96"/>
      <c r="E2318" s="96"/>
      <c r="F2318" s="96"/>
      <c r="G2318" s="96"/>
      <c r="H2318" s="96"/>
    </row>
    <row r="2319" spans="1:8" x14ac:dyDescent="0.25">
      <c r="A2319" s="96"/>
      <c r="B2319" s="96"/>
      <c r="C2319" s="95"/>
      <c r="D2319" s="96"/>
      <c r="E2319" s="96"/>
      <c r="F2319" s="96"/>
      <c r="G2319" s="96"/>
      <c r="H2319" s="96"/>
    </row>
    <row r="2320" spans="1:8" x14ac:dyDescent="0.25">
      <c r="A2320" s="96"/>
      <c r="B2320" s="96"/>
      <c r="C2320" s="95"/>
      <c r="D2320" s="96"/>
      <c r="E2320" s="96"/>
      <c r="F2320" s="96"/>
      <c r="G2320" s="96"/>
      <c r="H2320" s="96"/>
    </row>
    <row r="2321" spans="1:8" x14ac:dyDescent="0.25">
      <c r="A2321" s="96"/>
      <c r="B2321" s="96"/>
      <c r="C2321" s="95"/>
      <c r="D2321" s="96"/>
      <c r="E2321" s="96"/>
      <c r="F2321" s="96"/>
      <c r="G2321" s="96"/>
      <c r="H2321" s="96"/>
    </row>
    <row r="2322" spans="1:8" x14ac:dyDescent="0.25">
      <c r="A2322" s="96"/>
      <c r="B2322" s="96"/>
      <c r="C2322" s="95"/>
      <c r="D2322" s="96"/>
      <c r="E2322" s="96"/>
      <c r="F2322" s="96"/>
      <c r="G2322" s="96"/>
      <c r="H2322" s="96"/>
    </row>
    <row r="2323" spans="1:8" x14ac:dyDescent="0.25">
      <c r="A2323" s="96"/>
      <c r="B2323" s="96"/>
      <c r="C2323" s="95"/>
      <c r="D2323" s="96"/>
      <c r="E2323" s="96"/>
      <c r="F2323" s="96"/>
      <c r="G2323" s="96"/>
      <c r="H2323" s="96"/>
    </row>
    <row r="2324" spans="1:8" x14ac:dyDescent="0.25">
      <c r="A2324" s="96"/>
      <c r="B2324" s="96"/>
      <c r="C2324" s="95"/>
      <c r="D2324" s="96"/>
      <c r="E2324" s="96"/>
      <c r="F2324" s="96"/>
      <c r="G2324" s="96"/>
      <c r="H2324" s="96"/>
    </row>
    <row r="2325" spans="1:8" x14ac:dyDescent="0.25">
      <c r="A2325" s="96"/>
      <c r="B2325" s="96"/>
      <c r="C2325" s="95"/>
      <c r="D2325" s="96"/>
      <c r="E2325" s="96"/>
      <c r="F2325" s="96"/>
      <c r="G2325" s="96"/>
      <c r="H2325" s="96"/>
    </row>
    <row r="2326" spans="1:8" x14ac:dyDescent="0.25">
      <c r="A2326" s="96"/>
      <c r="B2326" s="96"/>
      <c r="C2326" s="95"/>
      <c r="D2326" s="96"/>
      <c r="E2326" s="96"/>
      <c r="F2326" s="96"/>
      <c r="G2326" s="96"/>
      <c r="H2326" s="96"/>
    </row>
    <row r="2327" spans="1:8" x14ac:dyDescent="0.25">
      <c r="A2327" s="96"/>
      <c r="B2327" s="96"/>
      <c r="C2327" s="95"/>
      <c r="D2327" s="96"/>
      <c r="E2327" s="96"/>
      <c r="F2327" s="96"/>
      <c r="G2327" s="96"/>
      <c r="H2327" s="96"/>
    </row>
    <row r="2328" spans="1:8" x14ac:dyDescent="0.25">
      <c r="A2328" s="96"/>
      <c r="B2328" s="96"/>
      <c r="C2328" s="95"/>
      <c r="D2328" s="96"/>
      <c r="E2328" s="96"/>
      <c r="F2328" s="96"/>
      <c r="G2328" s="96"/>
      <c r="H2328" s="96"/>
    </row>
    <row r="2329" spans="1:8" x14ac:dyDescent="0.25">
      <c r="A2329" s="96"/>
      <c r="B2329" s="96"/>
      <c r="C2329" s="95"/>
      <c r="D2329" s="96"/>
      <c r="E2329" s="96"/>
      <c r="F2329" s="96"/>
      <c r="G2329" s="96"/>
      <c r="H2329" s="96"/>
    </row>
    <row r="2330" spans="1:8" x14ac:dyDescent="0.25">
      <c r="A2330" s="96"/>
      <c r="B2330" s="96"/>
      <c r="C2330" s="95"/>
      <c r="D2330" s="96"/>
      <c r="E2330" s="96"/>
      <c r="F2330" s="96"/>
      <c r="G2330" s="96"/>
      <c r="H2330" s="96"/>
    </row>
    <row r="2331" spans="1:8" x14ac:dyDescent="0.25">
      <c r="A2331" s="96"/>
      <c r="B2331" s="96"/>
      <c r="C2331" s="95"/>
      <c r="D2331" s="96"/>
      <c r="E2331" s="96"/>
      <c r="F2331" s="96"/>
      <c r="G2331" s="96"/>
      <c r="H2331" s="96"/>
    </row>
    <row r="2332" spans="1:8" x14ac:dyDescent="0.25">
      <c r="A2332" s="96"/>
      <c r="B2332" s="96"/>
      <c r="C2332" s="95"/>
      <c r="D2332" s="96"/>
      <c r="E2332" s="96"/>
      <c r="F2332" s="96"/>
      <c r="G2332" s="96"/>
      <c r="H2332" s="96"/>
    </row>
    <row r="2333" spans="1:8" x14ac:dyDescent="0.25">
      <c r="A2333" s="96"/>
      <c r="B2333" s="96"/>
      <c r="C2333" s="95"/>
      <c r="D2333" s="96"/>
      <c r="E2333" s="96"/>
      <c r="F2333" s="96"/>
      <c r="G2333" s="96"/>
      <c r="H2333" s="96"/>
    </row>
    <row r="2334" spans="1:8" x14ac:dyDescent="0.25">
      <c r="A2334" s="96"/>
      <c r="B2334" s="96"/>
      <c r="C2334" s="95"/>
      <c r="D2334" s="96"/>
      <c r="E2334" s="96"/>
      <c r="F2334" s="96"/>
      <c r="G2334" s="96"/>
      <c r="H2334" s="96"/>
    </row>
    <row r="2335" spans="1:8" x14ac:dyDescent="0.25">
      <c r="A2335" s="96"/>
      <c r="B2335" s="96"/>
      <c r="C2335" s="95"/>
      <c r="D2335" s="96"/>
      <c r="E2335" s="96"/>
      <c r="F2335" s="96"/>
      <c r="G2335" s="96"/>
      <c r="H2335" s="96"/>
    </row>
    <row r="2336" spans="1:8" x14ac:dyDescent="0.25">
      <c r="A2336" s="96"/>
      <c r="B2336" s="96"/>
      <c r="C2336" s="95"/>
      <c r="D2336" s="96"/>
      <c r="E2336" s="96"/>
      <c r="F2336" s="96"/>
      <c r="G2336" s="96"/>
      <c r="H2336" s="96"/>
    </row>
    <row r="2337" spans="1:8" x14ac:dyDescent="0.25">
      <c r="A2337" s="96"/>
      <c r="B2337" s="96"/>
      <c r="C2337" s="95"/>
      <c r="D2337" s="96"/>
      <c r="E2337" s="96"/>
      <c r="F2337" s="96"/>
      <c r="G2337" s="96"/>
      <c r="H2337" s="96"/>
    </row>
    <row r="2338" spans="1:8" x14ac:dyDescent="0.25">
      <c r="A2338" s="96"/>
      <c r="B2338" s="96"/>
      <c r="C2338" s="95"/>
      <c r="D2338" s="96"/>
      <c r="E2338" s="96"/>
      <c r="F2338" s="96"/>
      <c r="G2338" s="96"/>
      <c r="H2338" s="96"/>
    </row>
    <row r="2339" spans="1:8" x14ac:dyDescent="0.25">
      <c r="A2339" s="96"/>
      <c r="B2339" s="96"/>
      <c r="C2339" s="95"/>
      <c r="D2339" s="96"/>
      <c r="E2339" s="96"/>
      <c r="F2339" s="96"/>
      <c r="G2339" s="96"/>
      <c r="H2339" s="96"/>
    </row>
    <row r="2340" spans="1:8" x14ac:dyDescent="0.25">
      <c r="A2340" s="96"/>
      <c r="B2340" s="96"/>
      <c r="C2340" s="95"/>
      <c r="D2340" s="96"/>
      <c r="E2340" s="96"/>
      <c r="F2340" s="96"/>
      <c r="G2340" s="96"/>
      <c r="H2340" s="96"/>
    </row>
    <row r="2341" spans="1:8" x14ac:dyDescent="0.25">
      <c r="A2341" s="96"/>
      <c r="B2341" s="96"/>
      <c r="C2341" s="95"/>
      <c r="D2341" s="96"/>
      <c r="E2341" s="96"/>
      <c r="F2341" s="96"/>
      <c r="G2341" s="96"/>
      <c r="H2341" s="96"/>
    </row>
    <row r="2342" spans="1:8" x14ac:dyDescent="0.25">
      <c r="A2342" s="96"/>
      <c r="B2342" s="96"/>
      <c r="C2342" s="95"/>
      <c r="D2342" s="96"/>
      <c r="E2342" s="96"/>
      <c r="F2342" s="96"/>
      <c r="G2342" s="96"/>
      <c r="H2342" s="96"/>
    </row>
    <row r="2343" spans="1:8" x14ac:dyDescent="0.25">
      <c r="A2343" s="96"/>
      <c r="B2343" s="96"/>
      <c r="C2343" s="95"/>
      <c r="D2343" s="96"/>
      <c r="E2343" s="96"/>
      <c r="F2343" s="96"/>
      <c r="G2343" s="96"/>
      <c r="H2343" s="96"/>
    </row>
    <row r="2344" spans="1:8" x14ac:dyDescent="0.25">
      <c r="A2344" s="96"/>
      <c r="B2344" s="96"/>
      <c r="C2344" s="95"/>
      <c r="D2344" s="96"/>
      <c r="E2344" s="96"/>
      <c r="F2344" s="96"/>
      <c r="G2344" s="96"/>
      <c r="H2344" s="96"/>
    </row>
    <row r="2345" spans="1:8" x14ac:dyDescent="0.25">
      <c r="A2345" s="96"/>
      <c r="B2345" s="96"/>
      <c r="C2345" s="95"/>
      <c r="D2345" s="96"/>
      <c r="E2345" s="96"/>
      <c r="F2345" s="96"/>
      <c r="G2345" s="96"/>
      <c r="H2345" s="96"/>
    </row>
    <row r="2346" spans="1:8" x14ac:dyDescent="0.25">
      <c r="A2346" s="96"/>
      <c r="B2346" s="96"/>
      <c r="C2346" s="95"/>
      <c r="D2346" s="96"/>
      <c r="E2346" s="96"/>
      <c r="F2346" s="96"/>
      <c r="G2346" s="96"/>
      <c r="H2346" s="96"/>
    </row>
    <row r="2347" spans="1:8" x14ac:dyDescent="0.25">
      <c r="A2347" s="96"/>
      <c r="B2347" s="96"/>
      <c r="C2347" s="95"/>
      <c r="D2347" s="96"/>
      <c r="E2347" s="96"/>
      <c r="F2347" s="96"/>
      <c r="G2347" s="96"/>
      <c r="H2347" s="96"/>
    </row>
    <row r="2348" spans="1:8" x14ac:dyDescent="0.25">
      <c r="A2348" s="96"/>
      <c r="B2348" s="96"/>
      <c r="C2348" s="95"/>
      <c r="D2348" s="96"/>
      <c r="E2348" s="96"/>
      <c r="F2348" s="96"/>
      <c r="G2348" s="96"/>
      <c r="H2348" s="96"/>
    </row>
    <row r="2349" spans="1:8" x14ac:dyDescent="0.25">
      <c r="A2349" s="96"/>
      <c r="B2349" s="96"/>
      <c r="C2349" s="95"/>
      <c r="D2349" s="96"/>
      <c r="E2349" s="96"/>
      <c r="F2349" s="96"/>
      <c r="G2349" s="96"/>
      <c r="H2349" s="96"/>
    </row>
    <row r="2350" spans="1:8" x14ac:dyDescent="0.25">
      <c r="A2350" s="96"/>
      <c r="B2350" s="96"/>
      <c r="C2350" s="95"/>
      <c r="D2350" s="96"/>
      <c r="E2350" s="96"/>
      <c r="F2350" s="96"/>
      <c r="G2350" s="96"/>
      <c r="H2350" s="96"/>
    </row>
    <row r="2351" spans="1:8" x14ac:dyDescent="0.25">
      <c r="A2351" s="96"/>
      <c r="B2351" s="96"/>
      <c r="C2351" s="95"/>
      <c r="D2351" s="96"/>
      <c r="E2351" s="96"/>
      <c r="F2351" s="96"/>
      <c r="G2351" s="96"/>
      <c r="H2351" s="96"/>
    </row>
    <row r="2352" spans="1:8" x14ac:dyDescent="0.25">
      <c r="A2352" s="96"/>
      <c r="B2352" s="96"/>
      <c r="C2352" s="95"/>
      <c r="D2352" s="96"/>
      <c r="E2352" s="96"/>
      <c r="F2352" s="96"/>
      <c r="G2352" s="96"/>
      <c r="H2352" s="96"/>
    </row>
    <row r="2353" spans="1:8" x14ac:dyDescent="0.25">
      <c r="A2353" s="96"/>
      <c r="B2353" s="96"/>
      <c r="C2353" s="95"/>
      <c r="D2353" s="96"/>
      <c r="E2353" s="96"/>
      <c r="F2353" s="96"/>
      <c r="G2353" s="96"/>
      <c r="H2353" s="96"/>
    </row>
    <row r="2354" spans="1:8" x14ac:dyDescent="0.25">
      <c r="A2354" s="96"/>
      <c r="B2354" s="96"/>
      <c r="C2354" s="95"/>
      <c r="D2354" s="96"/>
      <c r="E2354" s="96"/>
      <c r="F2354" s="96"/>
      <c r="G2354" s="96"/>
      <c r="H2354" s="96"/>
    </row>
    <row r="2355" spans="1:8" x14ac:dyDescent="0.25">
      <c r="A2355" s="96"/>
      <c r="B2355" s="96"/>
      <c r="C2355" s="95"/>
      <c r="D2355" s="96"/>
      <c r="E2355" s="96"/>
      <c r="F2355" s="96"/>
      <c r="G2355" s="96"/>
      <c r="H2355" s="96"/>
    </row>
    <row r="2356" spans="1:8" x14ac:dyDescent="0.25">
      <c r="A2356" s="96"/>
      <c r="B2356" s="96"/>
      <c r="C2356" s="95"/>
      <c r="D2356" s="96"/>
      <c r="E2356" s="96"/>
      <c r="F2356" s="96"/>
      <c r="G2356" s="96"/>
      <c r="H2356" s="96"/>
    </row>
    <row r="2357" spans="1:8" x14ac:dyDescent="0.25">
      <c r="A2357" s="96"/>
      <c r="B2357" s="96"/>
      <c r="C2357" s="95"/>
      <c r="D2357" s="96"/>
      <c r="E2357" s="96"/>
      <c r="F2357" s="96"/>
      <c r="G2357" s="96"/>
      <c r="H2357" s="96"/>
    </row>
    <row r="2358" spans="1:8" x14ac:dyDescent="0.25">
      <c r="A2358" s="96"/>
      <c r="B2358" s="96"/>
      <c r="C2358" s="95"/>
      <c r="D2358" s="96"/>
      <c r="E2358" s="96"/>
      <c r="F2358" s="96"/>
      <c r="G2358" s="96"/>
      <c r="H2358" s="96"/>
    </row>
    <row r="2359" spans="1:8" x14ac:dyDescent="0.25">
      <c r="A2359" s="96"/>
      <c r="B2359" s="96"/>
      <c r="C2359" s="95"/>
      <c r="D2359" s="96"/>
      <c r="E2359" s="96"/>
      <c r="F2359" s="96"/>
      <c r="G2359" s="96"/>
      <c r="H2359" s="96"/>
    </row>
    <row r="2360" spans="1:8" x14ac:dyDescent="0.25">
      <c r="A2360" s="96"/>
      <c r="B2360" s="96"/>
      <c r="C2360" s="95"/>
      <c r="D2360" s="96"/>
      <c r="E2360" s="96"/>
      <c r="F2360" s="96"/>
      <c r="G2360" s="96"/>
      <c r="H2360" s="96"/>
    </row>
    <row r="2361" spans="1:8" x14ac:dyDescent="0.25">
      <c r="A2361" s="96"/>
      <c r="B2361" s="96"/>
      <c r="C2361" s="95"/>
      <c r="D2361" s="96"/>
      <c r="E2361" s="96"/>
      <c r="F2361" s="96"/>
      <c r="G2361" s="96"/>
      <c r="H2361" s="96"/>
    </row>
    <row r="2362" spans="1:8" x14ac:dyDescent="0.25">
      <c r="A2362" s="96"/>
      <c r="B2362" s="96"/>
      <c r="C2362" s="95"/>
      <c r="D2362" s="96"/>
      <c r="E2362" s="96"/>
      <c r="F2362" s="96"/>
      <c r="G2362" s="96"/>
      <c r="H2362" s="96"/>
    </row>
    <row r="2363" spans="1:8" x14ac:dyDescent="0.25">
      <c r="A2363" s="96"/>
      <c r="B2363" s="96"/>
      <c r="C2363" s="95"/>
      <c r="D2363" s="96"/>
      <c r="E2363" s="96"/>
      <c r="F2363" s="96"/>
      <c r="G2363" s="96"/>
      <c r="H2363" s="96"/>
    </row>
    <row r="2364" spans="1:8" x14ac:dyDescent="0.25">
      <c r="A2364" s="96"/>
      <c r="B2364" s="96"/>
      <c r="C2364" s="95"/>
      <c r="D2364" s="96"/>
      <c r="E2364" s="96"/>
      <c r="F2364" s="96"/>
      <c r="G2364" s="96"/>
      <c r="H2364" s="96"/>
    </row>
    <row r="2365" spans="1:8" x14ac:dyDescent="0.25">
      <c r="A2365" s="96"/>
      <c r="B2365" s="96"/>
      <c r="C2365" s="95"/>
      <c r="D2365" s="96"/>
      <c r="E2365" s="96"/>
      <c r="F2365" s="96"/>
      <c r="G2365" s="96"/>
      <c r="H2365" s="96"/>
    </row>
    <row r="2366" spans="1:8" x14ac:dyDescent="0.25">
      <c r="A2366" s="96"/>
      <c r="B2366" s="96"/>
      <c r="C2366" s="95"/>
      <c r="D2366" s="96"/>
      <c r="E2366" s="96"/>
      <c r="F2366" s="96"/>
      <c r="G2366" s="96"/>
      <c r="H2366" s="96"/>
    </row>
    <row r="2367" spans="1:8" x14ac:dyDescent="0.25">
      <c r="A2367" s="96"/>
      <c r="B2367" s="96"/>
      <c r="C2367" s="95"/>
      <c r="D2367" s="96"/>
      <c r="E2367" s="96"/>
      <c r="F2367" s="96"/>
      <c r="G2367" s="96"/>
      <c r="H2367" s="96"/>
    </row>
    <row r="2368" spans="1:8" x14ac:dyDescent="0.25">
      <c r="A2368" s="96"/>
      <c r="B2368" s="96"/>
      <c r="C2368" s="95"/>
      <c r="D2368" s="96"/>
      <c r="E2368" s="96"/>
      <c r="F2368" s="96"/>
      <c r="G2368" s="96"/>
      <c r="H2368" s="96"/>
    </row>
    <row r="2369" spans="1:8" x14ac:dyDescent="0.25">
      <c r="A2369" s="96"/>
      <c r="B2369" s="96"/>
      <c r="C2369" s="95"/>
      <c r="D2369" s="96"/>
      <c r="E2369" s="96"/>
      <c r="F2369" s="96"/>
      <c r="G2369" s="96"/>
      <c r="H2369" s="96"/>
    </row>
    <row r="2370" spans="1:8" x14ac:dyDescent="0.25">
      <c r="A2370" s="96"/>
      <c r="B2370" s="96"/>
      <c r="C2370" s="95"/>
      <c r="D2370" s="96"/>
      <c r="E2370" s="96"/>
      <c r="F2370" s="96"/>
      <c r="G2370" s="96"/>
      <c r="H2370" s="96"/>
    </row>
    <row r="2371" spans="1:8" x14ac:dyDescent="0.25">
      <c r="A2371" s="96"/>
      <c r="B2371" s="96"/>
      <c r="C2371" s="95"/>
      <c r="D2371" s="96"/>
      <c r="E2371" s="96"/>
      <c r="F2371" s="96"/>
      <c r="G2371" s="96"/>
      <c r="H2371" s="96"/>
    </row>
    <row r="2372" spans="1:8" x14ac:dyDescent="0.25">
      <c r="A2372" s="96"/>
      <c r="B2372" s="96"/>
      <c r="C2372" s="95"/>
      <c r="D2372" s="96"/>
      <c r="E2372" s="96"/>
      <c r="F2372" s="96"/>
      <c r="G2372" s="96"/>
      <c r="H2372" s="96"/>
    </row>
    <row r="2373" spans="1:8" x14ac:dyDescent="0.25">
      <c r="A2373" s="96"/>
      <c r="B2373" s="96"/>
      <c r="C2373" s="95"/>
      <c r="D2373" s="96"/>
      <c r="E2373" s="96"/>
      <c r="F2373" s="96"/>
      <c r="G2373" s="96"/>
      <c r="H2373" s="96"/>
    </row>
    <row r="2374" spans="1:8" x14ac:dyDescent="0.25">
      <c r="A2374" s="96"/>
      <c r="B2374" s="96"/>
      <c r="C2374" s="95"/>
      <c r="D2374" s="96"/>
      <c r="E2374" s="96"/>
      <c r="F2374" s="96"/>
      <c r="G2374" s="96"/>
      <c r="H2374" s="96"/>
    </row>
    <row r="2375" spans="1:8" x14ac:dyDescent="0.25">
      <c r="A2375" s="96"/>
      <c r="B2375" s="96"/>
      <c r="C2375" s="95"/>
      <c r="D2375" s="96"/>
      <c r="E2375" s="96"/>
      <c r="F2375" s="96"/>
      <c r="G2375" s="96"/>
      <c r="H2375" s="96"/>
    </row>
    <row r="2376" spans="1:8" x14ac:dyDescent="0.25">
      <c r="A2376" s="96"/>
      <c r="B2376" s="96"/>
      <c r="C2376" s="95"/>
      <c r="D2376" s="96"/>
      <c r="E2376" s="96"/>
      <c r="F2376" s="96"/>
      <c r="G2376" s="96"/>
      <c r="H2376" s="96"/>
    </row>
    <row r="2377" spans="1:8" x14ac:dyDescent="0.25">
      <c r="A2377" s="96"/>
      <c r="B2377" s="96"/>
      <c r="C2377" s="95"/>
      <c r="D2377" s="96"/>
      <c r="E2377" s="96"/>
      <c r="F2377" s="96"/>
      <c r="G2377" s="96"/>
      <c r="H2377" s="96"/>
    </row>
    <row r="2378" spans="1:8" x14ac:dyDescent="0.25">
      <c r="A2378" s="96"/>
      <c r="B2378" s="96"/>
      <c r="C2378" s="95"/>
      <c r="D2378" s="96"/>
      <c r="E2378" s="96"/>
      <c r="F2378" s="96"/>
      <c r="G2378" s="96"/>
      <c r="H2378" s="96"/>
    </row>
    <row r="2379" spans="1:8" x14ac:dyDescent="0.25">
      <c r="A2379" s="96"/>
      <c r="B2379" s="96"/>
      <c r="C2379" s="95"/>
      <c r="D2379" s="96"/>
      <c r="E2379" s="96"/>
      <c r="F2379" s="96"/>
      <c r="G2379" s="96"/>
      <c r="H2379" s="96"/>
    </row>
    <row r="2380" spans="1:8" x14ac:dyDescent="0.25">
      <c r="A2380" s="96"/>
      <c r="B2380" s="96"/>
      <c r="C2380" s="95"/>
      <c r="D2380" s="96"/>
      <c r="E2380" s="96"/>
      <c r="F2380" s="96"/>
      <c r="G2380" s="96"/>
      <c r="H2380" s="96"/>
    </row>
    <row r="2381" spans="1:8" x14ac:dyDescent="0.25">
      <c r="A2381" s="96"/>
      <c r="B2381" s="96"/>
      <c r="C2381" s="95"/>
      <c r="D2381" s="96"/>
      <c r="E2381" s="96"/>
      <c r="F2381" s="96"/>
      <c r="G2381" s="96"/>
      <c r="H2381" s="96"/>
    </row>
    <row r="2382" spans="1:8" x14ac:dyDescent="0.25">
      <c r="A2382" s="96"/>
      <c r="B2382" s="96"/>
      <c r="C2382" s="95"/>
      <c r="D2382" s="96"/>
      <c r="E2382" s="96"/>
      <c r="F2382" s="96"/>
      <c r="G2382" s="96"/>
      <c r="H2382" s="96"/>
    </row>
    <row r="2383" spans="1:8" x14ac:dyDescent="0.25">
      <c r="A2383" s="96"/>
      <c r="B2383" s="96"/>
      <c r="C2383" s="95"/>
      <c r="D2383" s="96"/>
      <c r="E2383" s="96"/>
      <c r="F2383" s="96"/>
      <c r="G2383" s="96"/>
      <c r="H2383" s="96"/>
    </row>
    <row r="2384" spans="1:8" x14ac:dyDescent="0.25">
      <c r="A2384" s="96"/>
      <c r="B2384" s="96"/>
      <c r="C2384" s="95"/>
      <c r="D2384" s="96"/>
      <c r="E2384" s="96"/>
      <c r="F2384" s="96"/>
      <c r="G2384" s="96"/>
      <c r="H2384" s="96"/>
    </row>
    <row r="2385" spans="1:8" x14ac:dyDescent="0.25">
      <c r="A2385" s="96"/>
      <c r="B2385" s="96"/>
      <c r="C2385" s="95"/>
      <c r="D2385" s="96"/>
      <c r="E2385" s="96"/>
      <c r="F2385" s="96"/>
      <c r="G2385" s="96"/>
      <c r="H2385" s="96"/>
    </row>
    <row r="2386" spans="1:8" x14ac:dyDescent="0.25">
      <c r="A2386" s="96"/>
      <c r="B2386" s="96"/>
      <c r="C2386" s="95"/>
      <c r="D2386" s="96"/>
      <c r="E2386" s="96"/>
      <c r="F2386" s="96"/>
      <c r="G2386" s="96"/>
      <c r="H2386" s="96"/>
    </row>
    <row r="2387" spans="1:8" x14ac:dyDescent="0.25">
      <c r="A2387" s="96"/>
      <c r="B2387" s="96"/>
      <c r="C2387" s="95"/>
      <c r="D2387" s="96"/>
      <c r="E2387" s="96"/>
      <c r="F2387" s="96"/>
      <c r="G2387" s="96"/>
      <c r="H2387" s="96"/>
    </row>
    <row r="2388" spans="1:8" x14ac:dyDescent="0.25">
      <c r="A2388" s="96"/>
      <c r="B2388" s="96"/>
      <c r="C2388" s="95"/>
      <c r="D2388" s="96"/>
      <c r="E2388" s="96"/>
      <c r="F2388" s="96"/>
      <c r="G2388" s="96"/>
      <c r="H2388" s="96"/>
    </row>
    <row r="2389" spans="1:8" x14ac:dyDescent="0.25">
      <c r="A2389" s="96"/>
      <c r="B2389" s="96"/>
      <c r="C2389" s="95"/>
      <c r="D2389" s="96"/>
      <c r="E2389" s="96"/>
      <c r="F2389" s="96"/>
      <c r="G2389" s="96"/>
      <c r="H2389" s="96"/>
    </row>
    <row r="2390" spans="1:8" x14ac:dyDescent="0.25">
      <c r="A2390" s="96"/>
      <c r="B2390" s="96"/>
      <c r="C2390" s="95"/>
      <c r="D2390" s="96"/>
      <c r="E2390" s="96"/>
      <c r="F2390" s="96"/>
      <c r="G2390" s="96"/>
      <c r="H2390" s="96"/>
    </row>
    <row r="2391" spans="1:8" x14ac:dyDescent="0.25">
      <c r="A2391" s="96"/>
      <c r="B2391" s="96"/>
      <c r="C2391" s="95"/>
      <c r="D2391" s="96"/>
      <c r="E2391" s="96"/>
      <c r="F2391" s="96"/>
      <c r="G2391" s="96"/>
      <c r="H2391" s="96"/>
    </row>
    <row r="2392" spans="1:8" x14ac:dyDescent="0.25">
      <c r="A2392" s="96"/>
      <c r="B2392" s="96"/>
      <c r="C2392" s="95"/>
      <c r="D2392" s="96"/>
      <c r="E2392" s="96"/>
      <c r="F2392" s="96"/>
      <c r="G2392" s="96"/>
      <c r="H2392" s="96"/>
    </row>
    <row r="2393" spans="1:8" x14ac:dyDescent="0.25">
      <c r="A2393" s="96"/>
      <c r="B2393" s="96"/>
      <c r="C2393" s="95"/>
      <c r="D2393" s="96"/>
      <c r="E2393" s="96"/>
      <c r="F2393" s="96"/>
      <c r="G2393" s="96"/>
      <c r="H2393" s="96"/>
    </row>
    <row r="2394" spans="1:8" x14ac:dyDescent="0.25">
      <c r="A2394" s="96"/>
      <c r="B2394" s="96"/>
      <c r="C2394" s="95"/>
      <c r="D2394" s="96"/>
      <c r="E2394" s="96"/>
      <c r="F2394" s="96"/>
      <c r="G2394" s="96"/>
      <c r="H2394" s="96"/>
    </row>
    <row r="2395" spans="1:8" x14ac:dyDescent="0.25">
      <c r="A2395" s="96"/>
      <c r="B2395" s="96"/>
      <c r="C2395" s="95"/>
      <c r="D2395" s="96"/>
      <c r="E2395" s="96"/>
      <c r="F2395" s="96"/>
      <c r="G2395" s="96"/>
      <c r="H2395" s="96"/>
    </row>
    <row r="2396" spans="1:8" x14ac:dyDescent="0.25">
      <c r="A2396" s="96"/>
      <c r="B2396" s="96"/>
      <c r="C2396" s="95"/>
      <c r="D2396" s="96"/>
      <c r="E2396" s="96"/>
      <c r="F2396" s="96"/>
      <c r="G2396" s="96"/>
      <c r="H2396" s="96"/>
    </row>
    <row r="2397" spans="1:8" x14ac:dyDescent="0.25">
      <c r="A2397" s="96"/>
      <c r="B2397" s="96"/>
      <c r="C2397" s="95"/>
      <c r="D2397" s="96"/>
      <c r="E2397" s="96"/>
      <c r="F2397" s="96"/>
      <c r="G2397" s="96"/>
      <c r="H2397" s="96"/>
    </row>
    <row r="2398" spans="1:8" x14ac:dyDescent="0.25">
      <c r="A2398" s="96"/>
      <c r="B2398" s="96"/>
      <c r="C2398" s="95"/>
      <c r="D2398" s="96"/>
      <c r="E2398" s="96"/>
      <c r="F2398" s="96"/>
      <c r="G2398" s="96"/>
      <c r="H2398" s="96"/>
    </row>
    <row r="2399" spans="1:8" x14ac:dyDescent="0.25">
      <c r="A2399" s="96"/>
      <c r="B2399" s="96"/>
      <c r="C2399" s="95"/>
      <c r="D2399" s="96"/>
      <c r="E2399" s="96"/>
      <c r="F2399" s="96"/>
      <c r="G2399" s="96"/>
      <c r="H2399" s="96"/>
    </row>
    <row r="2400" spans="1:8" x14ac:dyDescent="0.25">
      <c r="A2400" s="96"/>
      <c r="B2400" s="96"/>
      <c r="C2400" s="95"/>
      <c r="D2400" s="96"/>
      <c r="E2400" s="96"/>
      <c r="F2400" s="96"/>
      <c r="G2400" s="96"/>
      <c r="H2400" s="96"/>
    </row>
    <row r="2401" spans="1:8" x14ac:dyDescent="0.25">
      <c r="A2401" s="96"/>
      <c r="B2401" s="96"/>
      <c r="C2401" s="95"/>
      <c r="D2401" s="96"/>
      <c r="E2401" s="96"/>
      <c r="F2401" s="96"/>
      <c r="G2401" s="96"/>
      <c r="H2401" s="96"/>
    </row>
    <row r="2402" spans="1:8" x14ac:dyDescent="0.25">
      <c r="A2402" s="96"/>
      <c r="B2402" s="96"/>
      <c r="C2402" s="95"/>
      <c r="D2402" s="96"/>
      <c r="E2402" s="96"/>
      <c r="F2402" s="96"/>
      <c r="G2402" s="96"/>
      <c r="H2402" s="96"/>
    </row>
    <row r="2403" spans="1:8" x14ac:dyDescent="0.25">
      <c r="A2403" s="96"/>
      <c r="B2403" s="96"/>
      <c r="C2403" s="95"/>
      <c r="D2403" s="96"/>
      <c r="E2403" s="96"/>
      <c r="F2403" s="96"/>
      <c r="G2403" s="96"/>
      <c r="H2403" s="96"/>
    </row>
    <row r="2404" spans="1:8" x14ac:dyDescent="0.25">
      <c r="A2404" s="96"/>
      <c r="B2404" s="96"/>
      <c r="C2404" s="95"/>
      <c r="D2404" s="96"/>
      <c r="E2404" s="96"/>
      <c r="F2404" s="96"/>
      <c r="G2404" s="96"/>
      <c r="H2404" s="96"/>
    </row>
    <row r="2405" spans="1:8" x14ac:dyDescent="0.25">
      <c r="A2405" s="96"/>
      <c r="B2405" s="96"/>
      <c r="C2405" s="95"/>
      <c r="D2405" s="96"/>
      <c r="E2405" s="96"/>
      <c r="F2405" s="96"/>
      <c r="G2405" s="96"/>
      <c r="H2405" s="96"/>
    </row>
    <row r="2406" spans="1:8" x14ac:dyDescent="0.25">
      <c r="A2406" s="96"/>
      <c r="B2406" s="96"/>
      <c r="C2406" s="95"/>
      <c r="D2406" s="96"/>
      <c r="E2406" s="96"/>
      <c r="F2406" s="96"/>
      <c r="G2406" s="96"/>
      <c r="H2406" s="96"/>
    </row>
    <row r="2407" spans="1:8" x14ac:dyDescent="0.25">
      <c r="A2407" s="96"/>
      <c r="B2407" s="96"/>
      <c r="C2407" s="95"/>
      <c r="D2407" s="96"/>
      <c r="E2407" s="96"/>
      <c r="F2407" s="96"/>
      <c r="G2407" s="96"/>
      <c r="H2407" s="96"/>
    </row>
    <row r="2408" spans="1:8" x14ac:dyDescent="0.25">
      <c r="A2408" s="96"/>
      <c r="B2408" s="96"/>
      <c r="C2408" s="95"/>
      <c r="D2408" s="96"/>
      <c r="E2408" s="96"/>
      <c r="F2408" s="96"/>
      <c r="G2408" s="96"/>
      <c r="H2408" s="96"/>
    </row>
    <row r="2409" spans="1:8" x14ac:dyDescent="0.25">
      <c r="A2409" s="96"/>
      <c r="B2409" s="96"/>
      <c r="C2409" s="95"/>
      <c r="D2409" s="96"/>
      <c r="E2409" s="96"/>
      <c r="F2409" s="96"/>
      <c r="G2409" s="96"/>
      <c r="H2409" s="96"/>
    </row>
    <row r="2410" spans="1:8" x14ac:dyDescent="0.25">
      <c r="A2410" s="96"/>
      <c r="B2410" s="96"/>
      <c r="C2410" s="95"/>
      <c r="D2410" s="96"/>
      <c r="E2410" s="96"/>
      <c r="F2410" s="96"/>
      <c r="G2410" s="96"/>
      <c r="H2410" s="96"/>
    </row>
    <row r="2411" spans="1:8" x14ac:dyDescent="0.25">
      <c r="A2411" s="96"/>
      <c r="B2411" s="96"/>
      <c r="C2411" s="95"/>
      <c r="D2411" s="96"/>
      <c r="E2411" s="96"/>
      <c r="F2411" s="96"/>
      <c r="G2411" s="96"/>
      <c r="H2411" s="96"/>
    </row>
    <row r="2412" spans="1:8" x14ac:dyDescent="0.25">
      <c r="A2412" s="96"/>
      <c r="B2412" s="96"/>
      <c r="C2412" s="95"/>
      <c r="D2412" s="96"/>
      <c r="E2412" s="96"/>
      <c r="F2412" s="96"/>
      <c r="G2412" s="96"/>
      <c r="H2412" s="96"/>
    </row>
    <row r="2413" spans="1:8" x14ac:dyDescent="0.25">
      <c r="A2413" s="96"/>
      <c r="B2413" s="96"/>
      <c r="C2413" s="95"/>
      <c r="D2413" s="96"/>
      <c r="E2413" s="96"/>
      <c r="F2413" s="96"/>
      <c r="G2413" s="96"/>
      <c r="H2413" s="96"/>
    </row>
    <row r="2414" spans="1:8" x14ac:dyDescent="0.25">
      <c r="A2414" s="96"/>
      <c r="B2414" s="96"/>
      <c r="C2414" s="95"/>
      <c r="D2414" s="96"/>
      <c r="E2414" s="96"/>
      <c r="F2414" s="96"/>
      <c r="G2414" s="96"/>
      <c r="H2414" s="96"/>
    </row>
    <row r="2415" spans="1:8" x14ac:dyDescent="0.25">
      <c r="A2415" s="96"/>
      <c r="B2415" s="96"/>
      <c r="C2415" s="95"/>
      <c r="D2415" s="96"/>
      <c r="E2415" s="96"/>
      <c r="F2415" s="96"/>
      <c r="G2415" s="96"/>
      <c r="H2415" s="96"/>
    </row>
    <row r="2416" spans="1:8" x14ac:dyDescent="0.25">
      <c r="A2416" s="96"/>
      <c r="B2416" s="96"/>
      <c r="C2416" s="95"/>
      <c r="D2416" s="96"/>
      <c r="E2416" s="96"/>
      <c r="F2416" s="96"/>
      <c r="G2416" s="96"/>
      <c r="H2416" s="96"/>
    </row>
    <row r="2417" spans="1:8" x14ac:dyDescent="0.25">
      <c r="A2417" s="96"/>
      <c r="B2417" s="96"/>
      <c r="C2417" s="95"/>
      <c r="D2417" s="96"/>
      <c r="E2417" s="96"/>
      <c r="F2417" s="96"/>
      <c r="G2417" s="96"/>
      <c r="H2417" s="96"/>
    </row>
    <row r="2418" spans="1:8" x14ac:dyDescent="0.25">
      <c r="A2418" s="96"/>
      <c r="B2418" s="96"/>
      <c r="C2418" s="95"/>
      <c r="D2418" s="96"/>
      <c r="E2418" s="96"/>
      <c r="F2418" s="96"/>
      <c r="G2418" s="96"/>
      <c r="H2418" s="96"/>
    </row>
    <row r="2419" spans="1:8" x14ac:dyDescent="0.25">
      <c r="A2419" s="96"/>
      <c r="B2419" s="96"/>
      <c r="C2419" s="95"/>
      <c r="D2419" s="96"/>
      <c r="E2419" s="96"/>
      <c r="F2419" s="96"/>
      <c r="G2419" s="96"/>
      <c r="H2419" s="96"/>
    </row>
    <row r="2420" spans="1:8" x14ac:dyDescent="0.25">
      <c r="A2420" s="96"/>
      <c r="B2420" s="96"/>
      <c r="C2420" s="95"/>
      <c r="D2420" s="96"/>
      <c r="E2420" s="96"/>
      <c r="F2420" s="96"/>
      <c r="G2420" s="96"/>
      <c r="H2420" s="96"/>
    </row>
    <row r="2421" spans="1:8" x14ac:dyDescent="0.25">
      <c r="A2421" s="96"/>
      <c r="B2421" s="96"/>
      <c r="C2421" s="95"/>
      <c r="D2421" s="96"/>
      <c r="E2421" s="96"/>
      <c r="F2421" s="96"/>
      <c r="G2421" s="96"/>
      <c r="H2421" s="96"/>
    </row>
    <row r="2422" spans="1:8" x14ac:dyDescent="0.25">
      <c r="A2422" s="96"/>
      <c r="B2422" s="96"/>
      <c r="C2422" s="95"/>
      <c r="D2422" s="96"/>
      <c r="E2422" s="96"/>
      <c r="F2422" s="96"/>
      <c r="G2422" s="96"/>
      <c r="H2422" s="96"/>
    </row>
    <row r="2423" spans="1:8" x14ac:dyDescent="0.25">
      <c r="A2423" s="96"/>
      <c r="B2423" s="96"/>
      <c r="C2423" s="95"/>
      <c r="D2423" s="96"/>
      <c r="E2423" s="96"/>
      <c r="F2423" s="96"/>
      <c r="G2423" s="96"/>
      <c r="H2423" s="96"/>
    </row>
    <row r="2424" spans="1:8" x14ac:dyDescent="0.25">
      <c r="A2424" s="96"/>
      <c r="B2424" s="96"/>
      <c r="C2424" s="95"/>
      <c r="D2424" s="96"/>
      <c r="E2424" s="96"/>
      <c r="F2424" s="96"/>
      <c r="G2424" s="96"/>
      <c r="H2424" s="96"/>
    </row>
    <row r="2425" spans="1:8" x14ac:dyDescent="0.25">
      <c r="A2425" s="96"/>
      <c r="B2425" s="96"/>
      <c r="C2425" s="95"/>
      <c r="D2425" s="96"/>
      <c r="E2425" s="96"/>
      <c r="F2425" s="96"/>
      <c r="G2425" s="96"/>
      <c r="H2425" s="96"/>
    </row>
    <row r="2426" spans="1:8" x14ac:dyDescent="0.25">
      <c r="A2426" s="96"/>
      <c r="B2426" s="96"/>
      <c r="C2426" s="95"/>
      <c r="D2426" s="96"/>
      <c r="E2426" s="96"/>
      <c r="F2426" s="96"/>
      <c r="G2426" s="96"/>
      <c r="H2426" s="96"/>
    </row>
    <row r="2427" spans="1:8" x14ac:dyDescent="0.25">
      <c r="A2427" s="96"/>
      <c r="B2427" s="96"/>
      <c r="C2427" s="95"/>
      <c r="D2427" s="96"/>
      <c r="E2427" s="96"/>
      <c r="F2427" s="96"/>
      <c r="G2427" s="96"/>
      <c r="H2427" s="96"/>
    </row>
    <row r="2428" spans="1:8" x14ac:dyDescent="0.25">
      <c r="A2428" s="96"/>
      <c r="B2428" s="96"/>
      <c r="C2428" s="95"/>
      <c r="D2428" s="96"/>
      <c r="E2428" s="96"/>
      <c r="F2428" s="96"/>
      <c r="G2428" s="96"/>
      <c r="H2428" s="96"/>
    </row>
    <row r="2429" spans="1:8" x14ac:dyDescent="0.25">
      <c r="A2429" s="96"/>
      <c r="B2429" s="96"/>
      <c r="C2429" s="95"/>
      <c r="D2429" s="96"/>
      <c r="E2429" s="96"/>
      <c r="F2429" s="96"/>
      <c r="G2429" s="96"/>
      <c r="H2429" s="96"/>
    </row>
    <row r="2430" spans="1:8" x14ac:dyDescent="0.25">
      <c r="A2430" s="96"/>
      <c r="B2430" s="96"/>
      <c r="C2430" s="95"/>
      <c r="D2430" s="96"/>
      <c r="E2430" s="96"/>
      <c r="F2430" s="96"/>
      <c r="G2430" s="96"/>
      <c r="H2430" s="96"/>
    </row>
    <row r="2431" spans="1:8" x14ac:dyDescent="0.25">
      <c r="A2431" s="96"/>
      <c r="B2431" s="96"/>
      <c r="C2431" s="95"/>
      <c r="D2431" s="96"/>
      <c r="E2431" s="96"/>
      <c r="F2431" s="96"/>
      <c r="G2431" s="96"/>
      <c r="H2431" s="96"/>
    </row>
    <row r="2432" spans="1:8" x14ac:dyDescent="0.25">
      <c r="A2432" s="96"/>
      <c r="B2432" s="96"/>
      <c r="C2432" s="95"/>
      <c r="D2432" s="96"/>
      <c r="E2432" s="96"/>
      <c r="F2432" s="96"/>
      <c r="G2432" s="96"/>
      <c r="H2432" s="96"/>
    </row>
    <row r="2433" spans="1:8" x14ac:dyDescent="0.25">
      <c r="A2433" s="96"/>
      <c r="B2433" s="96"/>
      <c r="C2433" s="95"/>
      <c r="D2433" s="96"/>
      <c r="E2433" s="96"/>
      <c r="F2433" s="96"/>
      <c r="G2433" s="96"/>
      <c r="H2433" s="96"/>
    </row>
    <row r="2434" spans="1:8" x14ac:dyDescent="0.25">
      <c r="A2434" s="96"/>
      <c r="B2434" s="96"/>
      <c r="C2434" s="95"/>
      <c r="D2434" s="96"/>
      <c r="E2434" s="96"/>
      <c r="F2434" s="96"/>
      <c r="G2434" s="96"/>
      <c r="H2434" s="96"/>
    </row>
    <row r="2435" spans="1:8" x14ac:dyDescent="0.25">
      <c r="A2435" s="96"/>
      <c r="B2435" s="96"/>
      <c r="C2435" s="95"/>
      <c r="D2435" s="96"/>
      <c r="E2435" s="96"/>
      <c r="F2435" s="96"/>
      <c r="G2435" s="96"/>
      <c r="H2435" s="96"/>
    </row>
    <row r="2436" spans="1:8" x14ac:dyDescent="0.25">
      <c r="A2436" s="96"/>
      <c r="B2436" s="96"/>
      <c r="C2436" s="95"/>
      <c r="D2436" s="96"/>
      <c r="E2436" s="96"/>
      <c r="F2436" s="96"/>
      <c r="G2436" s="96"/>
      <c r="H2436" s="96"/>
    </row>
    <row r="2437" spans="1:8" x14ac:dyDescent="0.25">
      <c r="A2437" s="96"/>
      <c r="B2437" s="96"/>
      <c r="C2437" s="95"/>
      <c r="D2437" s="96"/>
      <c r="E2437" s="96"/>
      <c r="F2437" s="96"/>
      <c r="G2437" s="96"/>
      <c r="H2437" s="96"/>
    </row>
    <row r="2438" spans="1:8" x14ac:dyDescent="0.25">
      <c r="A2438" s="96"/>
      <c r="B2438" s="96"/>
      <c r="C2438" s="95"/>
      <c r="D2438" s="96"/>
      <c r="E2438" s="96"/>
      <c r="F2438" s="96"/>
      <c r="G2438" s="96"/>
      <c r="H2438" s="96"/>
    </row>
    <row r="2439" spans="1:8" x14ac:dyDescent="0.25">
      <c r="A2439" s="96"/>
      <c r="B2439" s="96"/>
      <c r="C2439" s="95"/>
      <c r="D2439" s="96"/>
      <c r="E2439" s="96"/>
      <c r="F2439" s="96"/>
      <c r="G2439" s="96"/>
      <c r="H2439" s="96"/>
    </row>
    <row r="2440" spans="1:8" x14ac:dyDescent="0.25">
      <c r="A2440" s="96"/>
      <c r="B2440" s="96"/>
      <c r="C2440" s="95"/>
      <c r="D2440" s="96"/>
      <c r="E2440" s="96"/>
      <c r="F2440" s="96"/>
      <c r="G2440" s="96"/>
      <c r="H2440" s="96"/>
    </row>
    <row r="2441" spans="1:8" x14ac:dyDescent="0.25">
      <c r="A2441" s="96"/>
      <c r="B2441" s="96"/>
      <c r="C2441" s="95"/>
      <c r="D2441" s="96"/>
      <c r="E2441" s="96"/>
      <c r="F2441" s="96"/>
      <c r="G2441" s="96"/>
      <c r="H2441" s="96"/>
    </row>
    <row r="2442" spans="1:8" x14ac:dyDescent="0.25">
      <c r="A2442" s="96"/>
      <c r="B2442" s="96"/>
      <c r="C2442" s="95"/>
      <c r="D2442" s="96"/>
      <c r="E2442" s="96"/>
      <c r="F2442" s="96"/>
      <c r="G2442" s="96"/>
      <c r="H2442" s="96"/>
    </row>
    <row r="2443" spans="1:8" x14ac:dyDescent="0.25">
      <c r="A2443" s="96"/>
      <c r="B2443" s="96"/>
      <c r="C2443" s="95"/>
      <c r="D2443" s="96"/>
      <c r="E2443" s="96"/>
      <c r="F2443" s="96"/>
      <c r="G2443" s="96"/>
      <c r="H2443" s="96"/>
    </row>
    <row r="2444" spans="1:8" x14ac:dyDescent="0.25">
      <c r="A2444" s="96"/>
      <c r="B2444" s="96"/>
      <c r="C2444" s="95"/>
      <c r="D2444" s="96"/>
      <c r="E2444" s="96"/>
      <c r="F2444" s="96"/>
      <c r="G2444" s="96"/>
      <c r="H2444" s="96"/>
    </row>
    <row r="2445" spans="1:8" x14ac:dyDescent="0.25">
      <c r="A2445" s="96"/>
      <c r="B2445" s="96"/>
      <c r="C2445" s="95"/>
      <c r="D2445" s="96"/>
      <c r="E2445" s="96"/>
      <c r="F2445" s="96"/>
      <c r="G2445" s="96"/>
      <c r="H2445" s="96"/>
    </row>
    <row r="2446" spans="1:8" x14ac:dyDescent="0.25">
      <c r="A2446" s="96"/>
      <c r="B2446" s="96"/>
      <c r="C2446" s="95"/>
      <c r="D2446" s="96"/>
      <c r="E2446" s="96"/>
      <c r="F2446" s="96"/>
      <c r="G2446" s="96"/>
      <c r="H2446" s="96"/>
    </row>
    <row r="2447" spans="1:8" x14ac:dyDescent="0.25">
      <c r="A2447" s="96"/>
      <c r="B2447" s="96"/>
      <c r="C2447" s="95"/>
      <c r="D2447" s="96"/>
      <c r="E2447" s="96"/>
      <c r="F2447" s="96"/>
      <c r="G2447" s="96"/>
      <c r="H2447" s="96"/>
    </row>
    <row r="2448" spans="1:8" x14ac:dyDescent="0.25">
      <c r="A2448" s="96"/>
      <c r="B2448" s="96"/>
      <c r="C2448" s="95"/>
      <c r="D2448" s="96"/>
      <c r="E2448" s="96"/>
      <c r="F2448" s="96"/>
      <c r="G2448" s="96"/>
      <c r="H2448" s="96"/>
    </row>
    <row r="2449" spans="1:8" x14ac:dyDescent="0.25">
      <c r="A2449" s="96"/>
      <c r="B2449" s="96"/>
      <c r="C2449" s="95"/>
      <c r="D2449" s="96"/>
      <c r="E2449" s="96"/>
      <c r="F2449" s="96"/>
      <c r="G2449" s="96"/>
      <c r="H2449" s="96"/>
    </row>
    <row r="2450" spans="1:8" x14ac:dyDescent="0.25">
      <c r="A2450" s="96"/>
      <c r="B2450" s="96"/>
      <c r="C2450" s="95"/>
      <c r="D2450" s="96"/>
      <c r="E2450" s="96"/>
      <c r="F2450" s="96"/>
      <c r="G2450" s="96"/>
      <c r="H2450" s="96"/>
    </row>
    <row r="2451" spans="1:8" x14ac:dyDescent="0.25">
      <c r="A2451" s="96"/>
      <c r="B2451" s="96"/>
      <c r="C2451" s="95"/>
      <c r="D2451" s="96"/>
      <c r="E2451" s="96"/>
      <c r="F2451" s="96"/>
      <c r="G2451" s="96"/>
      <c r="H2451" s="96"/>
    </row>
    <row r="2452" spans="1:8" x14ac:dyDescent="0.25">
      <c r="A2452" s="96"/>
      <c r="B2452" s="96"/>
      <c r="C2452" s="95"/>
      <c r="D2452" s="96"/>
      <c r="E2452" s="96"/>
      <c r="F2452" s="96"/>
      <c r="G2452" s="96"/>
      <c r="H2452" s="96"/>
    </row>
    <row r="2453" spans="1:8" x14ac:dyDescent="0.25">
      <c r="A2453" s="96"/>
      <c r="B2453" s="96"/>
      <c r="C2453" s="95"/>
      <c r="D2453" s="96"/>
      <c r="E2453" s="96"/>
      <c r="F2453" s="96"/>
      <c r="G2453" s="96"/>
      <c r="H2453" s="96"/>
    </row>
    <row r="2454" spans="1:8" x14ac:dyDescent="0.25">
      <c r="A2454" s="96"/>
      <c r="B2454" s="96"/>
      <c r="C2454" s="95"/>
      <c r="D2454" s="96"/>
      <c r="E2454" s="96"/>
      <c r="F2454" s="96"/>
      <c r="G2454" s="96"/>
      <c r="H2454" s="96"/>
    </row>
    <row r="2455" spans="1:8" x14ac:dyDescent="0.25">
      <c r="A2455" s="96"/>
      <c r="B2455" s="96"/>
      <c r="C2455" s="95"/>
      <c r="D2455" s="96"/>
      <c r="E2455" s="96"/>
      <c r="F2455" s="96"/>
      <c r="G2455" s="96"/>
      <c r="H2455" s="96"/>
    </row>
    <row r="2456" spans="1:8" x14ac:dyDescent="0.25">
      <c r="A2456" s="96"/>
      <c r="B2456" s="96"/>
      <c r="C2456" s="95"/>
      <c r="D2456" s="96"/>
      <c r="E2456" s="96"/>
      <c r="F2456" s="96"/>
      <c r="G2456" s="96"/>
      <c r="H2456" s="96"/>
    </row>
    <row r="2457" spans="1:8" x14ac:dyDescent="0.25">
      <c r="A2457" s="96"/>
      <c r="B2457" s="96"/>
      <c r="C2457" s="95"/>
      <c r="D2457" s="96"/>
      <c r="E2457" s="96"/>
      <c r="F2457" s="96"/>
      <c r="G2457" s="96"/>
      <c r="H2457" s="96"/>
    </row>
    <row r="2458" spans="1:8" x14ac:dyDescent="0.25">
      <c r="A2458" s="96"/>
      <c r="B2458" s="96"/>
      <c r="C2458" s="95"/>
      <c r="D2458" s="96"/>
      <c r="E2458" s="96"/>
      <c r="F2458" s="96"/>
      <c r="G2458" s="96"/>
      <c r="H2458" s="96"/>
    </row>
    <row r="2459" spans="1:8" x14ac:dyDescent="0.25">
      <c r="A2459" s="96"/>
      <c r="B2459" s="96"/>
      <c r="C2459" s="95"/>
      <c r="D2459" s="96"/>
      <c r="E2459" s="96"/>
      <c r="F2459" s="96"/>
      <c r="G2459" s="96"/>
      <c r="H2459" s="96"/>
    </row>
    <row r="2460" spans="1:8" x14ac:dyDescent="0.25">
      <c r="A2460" s="96"/>
      <c r="B2460" s="96"/>
      <c r="C2460" s="95"/>
      <c r="D2460" s="96"/>
      <c r="E2460" s="96"/>
      <c r="F2460" s="96"/>
      <c r="G2460" s="96"/>
      <c r="H2460" s="96"/>
    </row>
    <row r="2461" spans="1:8" x14ac:dyDescent="0.25">
      <c r="A2461" s="96"/>
      <c r="B2461" s="96"/>
      <c r="C2461" s="95"/>
      <c r="D2461" s="96"/>
      <c r="E2461" s="96"/>
      <c r="F2461" s="96"/>
      <c r="G2461" s="96"/>
      <c r="H2461" s="96"/>
    </row>
    <row r="2462" spans="1:8" x14ac:dyDescent="0.25">
      <c r="A2462" s="96"/>
      <c r="B2462" s="96"/>
      <c r="C2462" s="95"/>
      <c r="D2462" s="96"/>
      <c r="E2462" s="96"/>
      <c r="F2462" s="96"/>
      <c r="G2462" s="96"/>
      <c r="H2462" s="96"/>
    </row>
    <row r="2463" spans="1:8" x14ac:dyDescent="0.25">
      <c r="A2463" s="96"/>
      <c r="B2463" s="96"/>
      <c r="C2463" s="95"/>
      <c r="D2463" s="96"/>
      <c r="E2463" s="96"/>
      <c r="F2463" s="96"/>
      <c r="G2463" s="96"/>
      <c r="H2463" s="96"/>
    </row>
    <row r="2464" spans="1:8" x14ac:dyDescent="0.25">
      <c r="A2464" s="96"/>
      <c r="B2464" s="96"/>
      <c r="C2464" s="95"/>
      <c r="D2464" s="96"/>
      <c r="E2464" s="96"/>
      <c r="F2464" s="96"/>
      <c r="G2464" s="96"/>
      <c r="H2464" s="96"/>
    </row>
    <row r="2465" spans="1:8" x14ac:dyDescent="0.25">
      <c r="A2465" s="96"/>
      <c r="B2465" s="96"/>
      <c r="C2465" s="95"/>
      <c r="D2465" s="96"/>
      <c r="E2465" s="96"/>
      <c r="F2465" s="96"/>
      <c r="G2465" s="96"/>
      <c r="H2465" s="96"/>
    </row>
    <row r="2466" spans="1:8" x14ac:dyDescent="0.25">
      <c r="A2466" s="96"/>
      <c r="B2466" s="96"/>
      <c r="C2466" s="95"/>
      <c r="D2466" s="96"/>
      <c r="E2466" s="96"/>
      <c r="F2466" s="96"/>
      <c r="G2466" s="96"/>
      <c r="H2466" s="96"/>
    </row>
    <row r="2467" spans="1:8" x14ac:dyDescent="0.25">
      <c r="A2467" s="96"/>
      <c r="B2467" s="96"/>
      <c r="C2467" s="95"/>
      <c r="D2467" s="96"/>
      <c r="E2467" s="96"/>
      <c r="F2467" s="96"/>
      <c r="G2467" s="96"/>
      <c r="H2467" s="96"/>
    </row>
    <row r="2468" spans="1:8" x14ac:dyDescent="0.25">
      <c r="A2468" s="96"/>
      <c r="B2468" s="96"/>
      <c r="C2468" s="95"/>
      <c r="D2468" s="96"/>
      <c r="E2468" s="96"/>
      <c r="F2468" s="96"/>
      <c r="G2468" s="96"/>
      <c r="H2468" s="96"/>
    </row>
    <row r="2469" spans="1:8" x14ac:dyDescent="0.25">
      <c r="A2469" s="96"/>
      <c r="B2469" s="96"/>
      <c r="C2469" s="95"/>
      <c r="D2469" s="96"/>
      <c r="E2469" s="96"/>
      <c r="F2469" s="96"/>
      <c r="G2469" s="96"/>
      <c r="H2469" s="96"/>
    </row>
    <row r="2470" spans="1:8" x14ac:dyDescent="0.25">
      <c r="A2470" s="96"/>
      <c r="B2470" s="96"/>
      <c r="C2470" s="95"/>
      <c r="D2470" s="96"/>
      <c r="E2470" s="96"/>
      <c r="F2470" s="96"/>
      <c r="G2470" s="96"/>
      <c r="H2470" s="96"/>
    </row>
    <row r="2471" spans="1:8" x14ac:dyDescent="0.25">
      <c r="A2471" s="96"/>
      <c r="B2471" s="96"/>
      <c r="C2471" s="95"/>
      <c r="D2471" s="96"/>
      <c r="E2471" s="96"/>
      <c r="F2471" s="96"/>
      <c r="G2471" s="96"/>
      <c r="H2471" s="96"/>
    </row>
    <row r="2472" spans="1:8" x14ac:dyDescent="0.25">
      <c r="A2472" s="96"/>
      <c r="B2472" s="96"/>
      <c r="C2472" s="95"/>
      <c r="D2472" s="96"/>
      <c r="E2472" s="96"/>
      <c r="F2472" s="96"/>
      <c r="G2472" s="96"/>
      <c r="H2472" s="96"/>
    </row>
    <row r="2473" spans="1:8" x14ac:dyDescent="0.25">
      <c r="A2473" s="96"/>
      <c r="B2473" s="96"/>
      <c r="C2473" s="95"/>
      <c r="D2473" s="96"/>
      <c r="E2473" s="96"/>
      <c r="F2473" s="96"/>
      <c r="G2473" s="96"/>
      <c r="H2473" s="96"/>
    </row>
    <row r="2474" spans="1:8" x14ac:dyDescent="0.25">
      <c r="A2474" s="96"/>
      <c r="B2474" s="96"/>
      <c r="C2474" s="95"/>
      <c r="D2474" s="96"/>
      <c r="E2474" s="96"/>
      <c r="F2474" s="96"/>
      <c r="G2474" s="96"/>
      <c r="H2474" s="96"/>
    </row>
    <row r="2475" spans="1:8" x14ac:dyDescent="0.25">
      <c r="A2475" s="96"/>
      <c r="B2475" s="96"/>
      <c r="C2475" s="95"/>
      <c r="D2475" s="96"/>
      <c r="E2475" s="96"/>
      <c r="F2475" s="96"/>
      <c r="G2475" s="96"/>
      <c r="H2475" s="96"/>
    </row>
    <row r="2476" spans="1:8" x14ac:dyDescent="0.25">
      <c r="A2476" s="96"/>
      <c r="B2476" s="96"/>
      <c r="C2476" s="95"/>
      <c r="D2476" s="96"/>
      <c r="E2476" s="96"/>
      <c r="F2476" s="96"/>
      <c r="G2476" s="96"/>
      <c r="H2476" s="96"/>
    </row>
    <row r="2477" spans="1:8" x14ac:dyDescent="0.25">
      <c r="A2477" s="96"/>
      <c r="B2477" s="96"/>
      <c r="C2477" s="95"/>
      <c r="D2477" s="96"/>
      <c r="E2477" s="96"/>
      <c r="F2477" s="96"/>
      <c r="G2477" s="96"/>
      <c r="H2477" s="96"/>
    </row>
    <row r="2478" spans="1:8" x14ac:dyDescent="0.25">
      <c r="A2478" s="96"/>
      <c r="B2478" s="96"/>
      <c r="C2478" s="95"/>
      <c r="D2478" s="96"/>
      <c r="E2478" s="96"/>
      <c r="F2478" s="96"/>
      <c r="G2478" s="96"/>
      <c r="H2478" s="96"/>
    </row>
    <row r="2479" spans="1:8" x14ac:dyDescent="0.25">
      <c r="A2479" s="96"/>
      <c r="B2479" s="96"/>
      <c r="C2479" s="95"/>
      <c r="D2479" s="96"/>
      <c r="E2479" s="96"/>
      <c r="F2479" s="96"/>
      <c r="G2479" s="96"/>
      <c r="H2479" s="96"/>
    </row>
    <row r="2480" spans="1:8" x14ac:dyDescent="0.25">
      <c r="A2480" s="96"/>
      <c r="B2480" s="96"/>
      <c r="C2480" s="95"/>
      <c r="D2480" s="96"/>
      <c r="E2480" s="96"/>
      <c r="F2480" s="96"/>
      <c r="G2480" s="96"/>
      <c r="H2480" s="96"/>
    </row>
    <row r="2481" spans="1:8" x14ac:dyDescent="0.25">
      <c r="A2481" s="96"/>
      <c r="B2481" s="96"/>
      <c r="C2481" s="95"/>
      <c r="D2481" s="96"/>
      <c r="E2481" s="96"/>
      <c r="F2481" s="96"/>
      <c r="G2481" s="96"/>
      <c r="H2481" s="96"/>
    </row>
    <row r="2482" spans="1:8" x14ac:dyDescent="0.25">
      <c r="A2482" s="96"/>
      <c r="B2482" s="96"/>
      <c r="C2482" s="95"/>
      <c r="D2482" s="96"/>
      <c r="E2482" s="96"/>
      <c r="F2482" s="96"/>
      <c r="G2482" s="96"/>
      <c r="H2482" s="96"/>
    </row>
    <row r="2483" spans="1:8" x14ac:dyDescent="0.25">
      <c r="A2483" s="96"/>
      <c r="B2483" s="96"/>
      <c r="C2483" s="95"/>
      <c r="D2483" s="96"/>
      <c r="E2483" s="96"/>
      <c r="F2483" s="96"/>
      <c r="G2483" s="96"/>
      <c r="H2483" s="96"/>
    </row>
    <row r="2484" spans="1:8" x14ac:dyDescent="0.25">
      <c r="A2484" s="96"/>
      <c r="B2484" s="96"/>
      <c r="C2484" s="95"/>
      <c r="D2484" s="96"/>
      <c r="E2484" s="96"/>
      <c r="F2484" s="96"/>
      <c r="G2484" s="96"/>
      <c r="H2484" s="96"/>
    </row>
    <row r="2485" spans="1:8" x14ac:dyDescent="0.25">
      <c r="A2485" s="96"/>
      <c r="B2485" s="96"/>
      <c r="C2485" s="95"/>
      <c r="D2485" s="96"/>
      <c r="E2485" s="96"/>
      <c r="F2485" s="96"/>
      <c r="G2485" s="96"/>
      <c r="H2485" s="96"/>
    </row>
    <row r="2486" spans="1:8" x14ac:dyDescent="0.25">
      <c r="A2486" s="96"/>
      <c r="B2486" s="96"/>
      <c r="C2486" s="95"/>
      <c r="D2486" s="96"/>
      <c r="E2486" s="96"/>
      <c r="F2486" s="96"/>
      <c r="G2486" s="96"/>
      <c r="H2486" s="96"/>
    </row>
    <row r="2487" spans="1:8" x14ac:dyDescent="0.25">
      <c r="A2487" s="96"/>
      <c r="B2487" s="96"/>
      <c r="C2487" s="95"/>
      <c r="D2487" s="96"/>
      <c r="E2487" s="96"/>
      <c r="F2487" s="96"/>
      <c r="G2487" s="96"/>
      <c r="H2487" s="96"/>
    </row>
    <row r="2488" spans="1:8" x14ac:dyDescent="0.25">
      <c r="A2488" s="96"/>
      <c r="B2488" s="96"/>
      <c r="C2488" s="95"/>
      <c r="D2488" s="96"/>
      <c r="E2488" s="96"/>
      <c r="F2488" s="96"/>
      <c r="G2488" s="96"/>
      <c r="H2488" s="96"/>
    </row>
    <row r="2489" spans="1:8" x14ac:dyDescent="0.25">
      <c r="A2489" s="96"/>
      <c r="B2489" s="96"/>
      <c r="C2489" s="95"/>
      <c r="D2489" s="96"/>
      <c r="E2489" s="96"/>
      <c r="F2489" s="96"/>
      <c r="G2489" s="96"/>
      <c r="H2489" s="96"/>
    </row>
    <row r="2490" spans="1:8" x14ac:dyDescent="0.25">
      <c r="A2490" s="96"/>
      <c r="B2490" s="96"/>
      <c r="C2490" s="95"/>
      <c r="D2490" s="96"/>
      <c r="E2490" s="96"/>
      <c r="F2490" s="96"/>
      <c r="G2490" s="96"/>
      <c r="H2490" s="96"/>
    </row>
    <row r="2491" spans="1:8" x14ac:dyDescent="0.25">
      <c r="A2491" s="96"/>
      <c r="B2491" s="96"/>
      <c r="C2491" s="95"/>
      <c r="D2491" s="96"/>
      <c r="E2491" s="96"/>
      <c r="F2491" s="96"/>
      <c r="G2491" s="96"/>
      <c r="H2491" s="96"/>
    </row>
    <row r="2492" spans="1:8" x14ac:dyDescent="0.25">
      <c r="A2492" s="96"/>
      <c r="B2492" s="96"/>
      <c r="C2492" s="95"/>
      <c r="D2492" s="96"/>
      <c r="E2492" s="96"/>
      <c r="F2492" s="96"/>
      <c r="G2492" s="96"/>
      <c r="H2492" s="96"/>
    </row>
    <row r="2493" spans="1:8" x14ac:dyDescent="0.25">
      <c r="A2493" s="96"/>
      <c r="B2493" s="96"/>
      <c r="C2493" s="95"/>
      <c r="D2493" s="96"/>
      <c r="E2493" s="96"/>
      <c r="F2493" s="96"/>
      <c r="G2493" s="96"/>
      <c r="H2493" s="96"/>
    </row>
    <row r="2494" spans="1:8" x14ac:dyDescent="0.25">
      <c r="A2494" s="96"/>
      <c r="B2494" s="96"/>
      <c r="C2494" s="95"/>
      <c r="D2494" s="96"/>
      <c r="E2494" s="96"/>
      <c r="F2494" s="96"/>
      <c r="G2494" s="96"/>
      <c r="H2494" s="96"/>
    </row>
    <row r="2495" spans="1:8" x14ac:dyDescent="0.25">
      <c r="A2495" s="96"/>
      <c r="B2495" s="96"/>
      <c r="C2495" s="95"/>
      <c r="D2495" s="96"/>
      <c r="E2495" s="96"/>
      <c r="F2495" s="96"/>
      <c r="G2495" s="96"/>
      <c r="H2495" s="96"/>
    </row>
    <row r="2496" spans="1:8" x14ac:dyDescent="0.25">
      <c r="A2496" s="96"/>
      <c r="B2496" s="96"/>
      <c r="C2496" s="95"/>
      <c r="D2496" s="96"/>
      <c r="E2496" s="96"/>
      <c r="F2496" s="96"/>
      <c r="G2496" s="96"/>
      <c r="H2496" s="96"/>
    </row>
    <row r="2497" spans="1:8" x14ac:dyDescent="0.25">
      <c r="A2497" s="96"/>
      <c r="B2497" s="96"/>
      <c r="C2497" s="95"/>
      <c r="D2497" s="96"/>
      <c r="E2497" s="96"/>
      <c r="F2497" s="96"/>
      <c r="G2497" s="96"/>
      <c r="H2497" s="96"/>
    </row>
    <row r="2498" spans="1:8" x14ac:dyDescent="0.25">
      <c r="A2498" s="96"/>
      <c r="B2498" s="96"/>
      <c r="C2498" s="95"/>
      <c r="D2498" s="96"/>
      <c r="E2498" s="96"/>
      <c r="F2498" s="96"/>
      <c r="G2498" s="96"/>
      <c r="H2498" s="96"/>
    </row>
    <row r="2499" spans="1:8" x14ac:dyDescent="0.25">
      <c r="A2499" s="96"/>
      <c r="B2499" s="96"/>
      <c r="C2499" s="95"/>
      <c r="D2499" s="96"/>
      <c r="E2499" s="96"/>
      <c r="F2499" s="96"/>
      <c r="G2499" s="96"/>
      <c r="H2499" s="96"/>
    </row>
    <row r="2500" spans="1:8" x14ac:dyDescent="0.25">
      <c r="A2500" s="96"/>
      <c r="B2500" s="96"/>
      <c r="C2500" s="95"/>
      <c r="D2500" s="96"/>
      <c r="E2500" s="96"/>
      <c r="F2500" s="96"/>
      <c r="G2500" s="96"/>
      <c r="H2500" s="96"/>
    </row>
    <row r="2501" spans="1:8" x14ac:dyDescent="0.25">
      <c r="A2501" s="96"/>
      <c r="B2501" s="96"/>
      <c r="C2501" s="95"/>
      <c r="D2501" s="96"/>
      <c r="E2501" s="96"/>
      <c r="F2501" s="96"/>
      <c r="G2501" s="96"/>
      <c r="H2501" s="96"/>
    </row>
    <row r="2502" spans="1:8" x14ac:dyDescent="0.25">
      <c r="A2502" s="96"/>
      <c r="B2502" s="96"/>
      <c r="C2502" s="95"/>
      <c r="D2502" s="96"/>
      <c r="E2502" s="96"/>
      <c r="F2502" s="96"/>
      <c r="G2502" s="96"/>
      <c r="H2502" s="96"/>
    </row>
    <row r="2503" spans="1:8" x14ac:dyDescent="0.25">
      <c r="A2503" s="96"/>
      <c r="B2503" s="96"/>
      <c r="C2503" s="95"/>
      <c r="D2503" s="96"/>
      <c r="E2503" s="96"/>
      <c r="F2503" s="96"/>
      <c r="G2503" s="96"/>
      <c r="H2503" s="96"/>
    </row>
    <row r="2504" spans="1:8" x14ac:dyDescent="0.25">
      <c r="A2504" s="96"/>
      <c r="B2504" s="96"/>
      <c r="C2504" s="95"/>
      <c r="D2504" s="96"/>
      <c r="E2504" s="96"/>
      <c r="F2504" s="96"/>
      <c r="G2504" s="96"/>
      <c r="H2504" s="96"/>
    </row>
    <row r="2505" spans="1:8" x14ac:dyDescent="0.25">
      <c r="A2505" s="96"/>
      <c r="B2505" s="96"/>
      <c r="C2505" s="95"/>
      <c r="D2505" s="96"/>
      <c r="E2505" s="96"/>
      <c r="F2505" s="96"/>
      <c r="G2505" s="96"/>
      <c r="H2505" s="96"/>
    </row>
    <row r="2506" spans="1:8" x14ac:dyDescent="0.25">
      <c r="A2506" s="96"/>
      <c r="B2506" s="96"/>
      <c r="C2506" s="95"/>
      <c r="D2506" s="96"/>
      <c r="E2506" s="96"/>
      <c r="F2506" s="96"/>
      <c r="G2506" s="96"/>
      <c r="H2506" s="96"/>
    </row>
    <row r="2507" spans="1:8" x14ac:dyDescent="0.25">
      <c r="A2507" s="96"/>
      <c r="B2507" s="96"/>
      <c r="C2507" s="95"/>
      <c r="D2507" s="96"/>
      <c r="E2507" s="96"/>
      <c r="F2507" s="96"/>
      <c r="G2507" s="96"/>
      <c r="H2507" s="96"/>
    </row>
    <row r="2508" spans="1:8" x14ac:dyDescent="0.25">
      <c r="A2508" s="96"/>
      <c r="B2508" s="96"/>
      <c r="C2508" s="95"/>
      <c r="D2508" s="96"/>
      <c r="E2508" s="96"/>
      <c r="F2508" s="96"/>
      <c r="G2508" s="96"/>
      <c r="H2508" s="96"/>
    </row>
    <row r="2509" spans="1:8" x14ac:dyDescent="0.25">
      <c r="A2509" s="96"/>
      <c r="B2509" s="96"/>
      <c r="C2509" s="95"/>
      <c r="D2509" s="96"/>
      <c r="E2509" s="96"/>
      <c r="F2509" s="96"/>
      <c r="G2509" s="96"/>
      <c r="H2509" s="96"/>
    </row>
    <row r="2510" spans="1:8" x14ac:dyDescent="0.25">
      <c r="A2510" s="96"/>
      <c r="B2510" s="96"/>
      <c r="C2510" s="95"/>
      <c r="D2510" s="96"/>
      <c r="E2510" s="96"/>
      <c r="F2510" s="96"/>
      <c r="G2510" s="96"/>
      <c r="H2510" s="96"/>
    </row>
    <row r="2511" spans="1:8" x14ac:dyDescent="0.25">
      <c r="A2511" s="96"/>
      <c r="B2511" s="96"/>
      <c r="C2511" s="95"/>
      <c r="D2511" s="96"/>
      <c r="E2511" s="96"/>
      <c r="F2511" s="96"/>
      <c r="G2511" s="96"/>
      <c r="H2511" s="96"/>
    </row>
    <row r="2512" spans="1:8" x14ac:dyDescent="0.25">
      <c r="A2512" s="96"/>
      <c r="B2512" s="96"/>
      <c r="C2512" s="95"/>
      <c r="D2512" s="96"/>
      <c r="E2512" s="96"/>
      <c r="F2512" s="96"/>
      <c r="G2512" s="96"/>
      <c r="H2512" s="96"/>
    </row>
    <row r="2513" spans="1:8" x14ac:dyDescent="0.25">
      <c r="A2513" s="96"/>
      <c r="B2513" s="96"/>
      <c r="C2513" s="95"/>
      <c r="D2513" s="96"/>
      <c r="E2513" s="96"/>
      <c r="F2513" s="96"/>
      <c r="G2513" s="96"/>
      <c r="H2513" s="96"/>
    </row>
    <row r="2514" spans="1:8" x14ac:dyDescent="0.25">
      <c r="A2514" s="96"/>
      <c r="B2514" s="96"/>
      <c r="C2514" s="95"/>
      <c r="D2514" s="96"/>
      <c r="E2514" s="96"/>
      <c r="F2514" s="96"/>
      <c r="G2514" s="96"/>
      <c r="H2514" s="96"/>
    </row>
    <row r="2515" spans="1:8" x14ac:dyDescent="0.25">
      <c r="A2515" s="96"/>
      <c r="B2515" s="96"/>
      <c r="C2515" s="95"/>
      <c r="D2515" s="96"/>
      <c r="E2515" s="96"/>
      <c r="F2515" s="96"/>
      <c r="G2515" s="96"/>
      <c r="H2515" s="96"/>
    </row>
    <row r="2516" spans="1:8" x14ac:dyDescent="0.25">
      <c r="A2516" s="96"/>
      <c r="B2516" s="96"/>
      <c r="C2516" s="95"/>
      <c r="D2516" s="96"/>
      <c r="E2516" s="96"/>
      <c r="F2516" s="96"/>
      <c r="G2516" s="96"/>
      <c r="H2516" s="96"/>
    </row>
    <row r="2517" spans="1:8" x14ac:dyDescent="0.25">
      <c r="A2517" s="96"/>
      <c r="B2517" s="96"/>
      <c r="C2517" s="95"/>
      <c r="D2517" s="96"/>
      <c r="E2517" s="96"/>
      <c r="F2517" s="96"/>
      <c r="G2517" s="96"/>
      <c r="H2517" s="96"/>
    </row>
    <row r="2518" spans="1:8" x14ac:dyDescent="0.25">
      <c r="A2518" s="96"/>
      <c r="B2518" s="96"/>
      <c r="C2518" s="95"/>
      <c r="D2518" s="96"/>
      <c r="E2518" s="96"/>
      <c r="F2518" s="96"/>
      <c r="G2518" s="96"/>
      <c r="H2518" s="96"/>
    </row>
    <row r="2519" spans="1:8" x14ac:dyDescent="0.25">
      <c r="A2519" s="96"/>
      <c r="B2519" s="96"/>
      <c r="C2519" s="95"/>
      <c r="D2519" s="96"/>
      <c r="E2519" s="96"/>
      <c r="F2519" s="96"/>
      <c r="G2519" s="96"/>
      <c r="H2519" s="96"/>
    </row>
    <row r="2520" spans="1:8" x14ac:dyDescent="0.25">
      <c r="A2520" s="96"/>
      <c r="B2520" s="96"/>
      <c r="C2520" s="95"/>
      <c r="D2520" s="96"/>
      <c r="E2520" s="96"/>
      <c r="F2520" s="96"/>
      <c r="G2520" s="96"/>
      <c r="H2520" s="96"/>
    </row>
    <row r="2521" spans="1:8" x14ac:dyDescent="0.25">
      <c r="A2521" s="96"/>
      <c r="B2521" s="96"/>
      <c r="C2521" s="95"/>
      <c r="D2521" s="96"/>
      <c r="E2521" s="96"/>
      <c r="F2521" s="96"/>
      <c r="G2521" s="96"/>
      <c r="H2521" s="96"/>
    </row>
    <row r="2522" spans="1:8" x14ac:dyDescent="0.25">
      <c r="A2522" s="96"/>
      <c r="B2522" s="96"/>
      <c r="C2522" s="95"/>
      <c r="D2522" s="96"/>
      <c r="E2522" s="96"/>
      <c r="F2522" s="96"/>
      <c r="G2522" s="96"/>
      <c r="H2522" s="96"/>
    </row>
    <row r="2523" spans="1:8" x14ac:dyDescent="0.25">
      <c r="A2523" s="96"/>
      <c r="B2523" s="96"/>
      <c r="C2523" s="95"/>
      <c r="D2523" s="96"/>
      <c r="E2523" s="96"/>
      <c r="F2523" s="96"/>
      <c r="G2523" s="96"/>
      <c r="H2523" s="96"/>
    </row>
    <row r="2524" spans="1:8" x14ac:dyDescent="0.25">
      <c r="A2524" s="96"/>
      <c r="B2524" s="96"/>
      <c r="C2524" s="95"/>
      <c r="D2524" s="96"/>
      <c r="E2524" s="96"/>
      <c r="F2524" s="96"/>
      <c r="G2524" s="96"/>
      <c r="H2524" s="96"/>
    </row>
    <row r="2525" spans="1:8" x14ac:dyDescent="0.25">
      <c r="A2525" s="96"/>
      <c r="B2525" s="96"/>
      <c r="C2525" s="95"/>
      <c r="D2525" s="96"/>
      <c r="E2525" s="96"/>
      <c r="F2525" s="96"/>
      <c r="G2525" s="96"/>
      <c r="H2525" s="96"/>
    </row>
    <row r="2526" spans="1:8" x14ac:dyDescent="0.25">
      <c r="A2526" s="96"/>
      <c r="B2526" s="96"/>
      <c r="C2526" s="95"/>
      <c r="D2526" s="96"/>
      <c r="E2526" s="96"/>
      <c r="F2526" s="96"/>
      <c r="G2526" s="96"/>
      <c r="H2526" s="96"/>
    </row>
    <row r="2527" spans="1:8" x14ac:dyDescent="0.25">
      <c r="A2527" s="96"/>
      <c r="B2527" s="96"/>
      <c r="C2527" s="95"/>
      <c r="D2527" s="96"/>
      <c r="E2527" s="96"/>
      <c r="F2527" s="96"/>
      <c r="G2527" s="96"/>
      <c r="H2527" s="96"/>
    </row>
    <row r="2528" spans="1:8" x14ac:dyDescent="0.25">
      <c r="A2528" s="96"/>
      <c r="B2528" s="96"/>
      <c r="C2528" s="95"/>
      <c r="D2528" s="96"/>
      <c r="E2528" s="96"/>
      <c r="F2528" s="96"/>
      <c r="G2528" s="96"/>
      <c r="H2528" s="96"/>
    </row>
    <row r="2529" spans="1:8" x14ac:dyDescent="0.25">
      <c r="A2529" s="96"/>
      <c r="B2529" s="96"/>
      <c r="C2529" s="95"/>
      <c r="D2529" s="96"/>
      <c r="E2529" s="96"/>
      <c r="F2529" s="96"/>
      <c r="G2529" s="96"/>
      <c r="H2529" s="96"/>
    </row>
    <row r="2530" spans="1:8" x14ac:dyDescent="0.25">
      <c r="A2530" s="96"/>
      <c r="B2530" s="96"/>
      <c r="C2530" s="95"/>
      <c r="D2530" s="96"/>
      <c r="E2530" s="96"/>
      <c r="F2530" s="96"/>
      <c r="G2530" s="96"/>
      <c r="H2530" s="96"/>
    </row>
    <row r="2531" spans="1:8" x14ac:dyDescent="0.25">
      <c r="A2531" s="96"/>
      <c r="B2531" s="96"/>
      <c r="C2531" s="95"/>
      <c r="D2531" s="96"/>
      <c r="E2531" s="96"/>
      <c r="F2531" s="96"/>
      <c r="G2531" s="96"/>
      <c r="H2531" s="96"/>
    </row>
    <row r="2532" spans="1:8" x14ac:dyDescent="0.25">
      <c r="A2532" s="96"/>
      <c r="B2532" s="96"/>
      <c r="C2532" s="95"/>
      <c r="D2532" s="96"/>
      <c r="E2532" s="96"/>
      <c r="F2532" s="96"/>
      <c r="G2532" s="96"/>
      <c r="H2532" s="96"/>
    </row>
    <row r="2533" spans="1:8" x14ac:dyDescent="0.25">
      <c r="A2533" s="96"/>
      <c r="B2533" s="96"/>
      <c r="C2533" s="95"/>
      <c r="D2533" s="96"/>
      <c r="E2533" s="96"/>
      <c r="F2533" s="96"/>
      <c r="G2533" s="96"/>
      <c r="H2533" s="96"/>
    </row>
    <row r="2534" spans="1:8" x14ac:dyDescent="0.25">
      <c r="A2534" s="96"/>
      <c r="B2534" s="96"/>
      <c r="C2534" s="95"/>
      <c r="D2534" s="96"/>
      <c r="E2534" s="96"/>
      <c r="F2534" s="96"/>
      <c r="G2534" s="96"/>
      <c r="H2534" s="96"/>
    </row>
    <row r="2535" spans="1:8" x14ac:dyDescent="0.25">
      <c r="A2535" s="96"/>
      <c r="B2535" s="96"/>
      <c r="C2535" s="95"/>
      <c r="D2535" s="96"/>
      <c r="E2535" s="96"/>
      <c r="F2535" s="96"/>
      <c r="G2535" s="96"/>
      <c r="H2535" s="96"/>
    </row>
    <row r="2536" spans="1:8" x14ac:dyDescent="0.25">
      <c r="A2536" s="96"/>
      <c r="B2536" s="96"/>
      <c r="C2536" s="95"/>
      <c r="D2536" s="96"/>
      <c r="E2536" s="96"/>
      <c r="F2536" s="96"/>
      <c r="G2536" s="96"/>
      <c r="H2536" s="96"/>
    </row>
    <row r="2537" spans="1:8" x14ac:dyDescent="0.25">
      <c r="A2537" s="96"/>
      <c r="B2537" s="96"/>
      <c r="C2537" s="95"/>
      <c r="D2537" s="96"/>
      <c r="E2537" s="96"/>
      <c r="F2537" s="96"/>
      <c r="G2537" s="96"/>
      <c r="H2537" s="96"/>
    </row>
    <row r="2538" spans="1:8" x14ac:dyDescent="0.25">
      <c r="A2538" s="96"/>
      <c r="B2538" s="96"/>
      <c r="C2538" s="95"/>
      <c r="D2538" s="96"/>
      <c r="E2538" s="96"/>
      <c r="F2538" s="96"/>
      <c r="G2538" s="96"/>
      <c r="H2538" s="96"/>
    </row>
    <row r="2539" spans="1:8" x14ac:dyDescent="0.25">
      <c r="A2539" s="96"/>
      <c r="B2539" s="96"/>
      <c r="C2539" s="95"/>
      <c r="D2539" s="96"/>
      <c r="E2539" s="96"/>
      <c r="F2539" s="96"/>
      <c r="G2539" s="96"/>
      <c r="H2539" s="96"/>
    </row>
    <row r="2540" spans="1:8" x14ac:dyDescent="0.25">
      <c r="A2540" s="96"/>
      <c r="B2540" s="96"/>
      <c r="C2540" s="95"/>
      <c r="D2540" s="96"/>
      <c r="E2540" s="96"/>
      <c r="F2540" s="96"/>
      <c r="G2540" s="96"/>
      <c r="H2540" s="96"/>
    </row>
    <row r="2541" spans="1:8" x14ac:dyDescent="0.25">
      <c r="A2541" s="96"/>
      <c r="B2541" s="96"/>
      <c r="C2541" s="95"/>
      <c r="D2541" s="96"/>
      <c r="E2541" s="96"/>
      <c r="F2541" s="96"/>
      <c r="G2541" s="96"/>
      <c r="H2541" s="96"/>
    </row>
    <row r="2542" spans="1:8" x14ac:dyDescent="0.25">
      <c r="A2542" s="96"/>
      <c r="B2542" s="96"/>
      <c r="C2542" s="95"/>
      <c r="D2542" s="96"/>
      <c r="E2542" s="96"/>
      <c r="F2542" s="96"/>
      <c r="G2542" s="96"/>
      <c r="H2542" s="96"/>
    </row>
    <row r="2543" spans="1:8" x14ac:dyDescent="0.25">
      <c r="A2543" s="96"/>
      <c r="B2543" s="96"/>
      <c r="C2543" s="95"/>
      <c r="D2543" s="96"/>
      <c r="E2543" s="96"/>
      <c r="F2543" s="96"/>
      <c r="G2543" s="96"/>
      <c r="H2543" s="96"/>
    </row>
    <row r="2544" spans="1:8" x14ac:dyDescent="0.25">
      <c r="A2544" s="96"/>
      <c r="B2544" s="96"/>
      <c r="C2544" s="95"/>
      <c r="D2544" s="96"/>
      <c r="E2544" s="96"/>
      <c r="F2544" s="96"/>
      <c r="G2544" s="96"/>
      <c r="H2544" s="96"/>
    </row>
    <row r="2545" spans="1:8" x14ac:dyDescent="0.25">
      <c r="A2545" s="96"/>
      <c r="B2545" s="96"/>
      <c r="C2545" s="95"/>
      <c r="D2545" s="96"/>
      <c r="E2545" s="96"/>
      <c r="F2545" s="96"/>
      <c r="G2545" s="96"/>
      <c r="H2545" s="96"/>
    </row>
    <row r="2546" spans="1:8" x14ac:dyDescent="0.25">
      <c r="A2546" s="96"/>
      <c r="B2546" s="96"/>
      <c r="C2546" s="95"/>
      <c r="D2546" s="96"/>
      <c r="E2546" s="96"/>
      <c r="F2546" s="96"/>
      <c r="G2546" s="96"/>
      <c r="H2546" s="96"/>
    </row>
    <row r="2547" spans="1:8" x14ac:dyDescent="0.25">
      <c r="A2547" s="96"/>
      <c r="B2547" s="96"/>
      <c r="C2547" s="95"/>
      <c r="D2547" s="96"/>
      <c r="E2547" s="96"/>
      <c r="F2547" s="96"/>
      <c r="G2547" s="96"/>
      <c r="H2547" s="96"/>
    </row>
    <row r="2548" spans="1:8" x14ac:dyDescent="0.25">
      <c r="A2548" s="96"/>
      <c r="B2548" s="96"/>
      <c r="C2548" s="95"/>
      <c r="D2548" s="96"/>
      <c r="E2548" s="96"/>
      <c r="F2548" s="96"/>
      <c r="G2548" s="96"/>
      <c r="H2548" s="96"/>
    </row>
    <row r="2549" spans="1:8" x14ac:dyDescent="0.25">
      <c r="A2549" s="96"/>
      <c r="B2549" s="96"/>
      <c r="C2549" s="95"/>
      <c r="D2549" s="96"/>
      <c r="E2549" s="96"/>
      <c r="F2549" s="96"/>
      <c r="G2549" s="96"/>
      <c r="H2549" s="96"/>
    </row>
    <row r="2550" spans="1:8" x14ac:dyDescent="0.25">
      <c r="A2550" s="96"/>
      <c r="B2550" s="96"/>
      <c r="C2550" s="95"/>
      <c r="D2550" s="96"/>
      <c r="E2550" s="96"/>
      <c r="F2550" s="96"/>
      <c r="G2550" s="96"/>
      <c r="H2550" s="96"/>
    </row>
    <row r="2551" spans="1:8" x14ac:dyDescent="0.25">
      <c r="A2551" s="96"/>
      <c r="B2551" s="96"/>
      <c r="C2551" s="95"/>
      <c r="D2551" s="96"/>
      <c r="E2551" s="96"/>
      <c r="F2551" s="96"/>
      <c r="G2551" s="96"/>
      <c r="H2551" s="96"/>
    </row>
    <row r="2552" spans="1:8" x14ac:dyDescent="0.25">
      <c r="A2552" s="96"/>
      <c r="B2552" s="96"/>
      <c r="C2552" s="95"/>
      <c r="D2552" s="96"/>
      <c r="E2552" s="96"/>
      <c r="F2552" s="96"/>
      <c r="G2552" s="96"/>
      <c r="H2552" s="96"/>
    </row>
    <row r="2553" spans="1:8" x14ac:dyDescent="0.25">
      <c r="A2553" s="96"/>
      <c r="B2553" s="96"/>
      <c r="C2553" s="95"/>
      <c r="D2553" s="96"/>
      <c r="E2553" s="96"/>
      <c r="F2553" s="96"/>
      <c r="G2553" s="96"/>
      <c r="H2553" s="96"/>
    </row>
    <row r="2554" spans="1:8" x14ac:dyDescent="0.25">
      <c r="A2554" s="96"/>
      <c r="B2554" s="96"/>
      <c r="C2554" s="95"/>
      <c r="D2554" s="96"/>
      <c r="E2554" s="96"/>
      <c r="F2554" s="96"/>
      <c r="G2554" s="96"/>
      <c r="H2554" s="96"/>
    </row>
    <row r="2555" spans="1:8" x14ac:dyDescent="0.25">
      <c r="A2555" s="96"/>
      <c r="B2555" s="96"/>
      <c r="C2555" s="95"/>
      <c r="D2555" s="96"/>
      <c r="E2555" s="96"/>
      <c r="F2555" s="96"/>
      <c r="G2555" s="96"/>
      <c r="H2555" s="96"/>
    </row>
    <row r="2556" spans="1:8" x14ac:dyDescent="0.25">
      <c r="A2556" s="96"/>
      <c r="B2556" s="96"/>
      <c r="C2556" s="95"/>
      <c r="D2556" s="96"/>
      <c r="E2556" s="96"/>
      <c r="F2556" s="96"/>
      <c r="G2556" s="96"/>
      <c r="H2556" s="96"/>
    </row>
    <row r="2557" spans="1:8" x14ac:dyDescent="0.25">
      <c r="A2557" s="96"/>
      <c r="B2557" s="96"/>
      <c r="C2557" s="95"/>
      <c r="D2557" s="96"/>
      <c r="E2557" s="96"/>
      <c r="F2557" s="96"/>
      <c r="G2557" s="96"/>
      <c r="H2557" s="96"/>
    </row>
    <row r="2558" spans="1:8" x14ac:dyDescent="0.25">
      <c r="A2558" s="96"/>
      <c r="B2558" s="96"/>
      <c r="C2558" s="95"/>
      <c r="D2558" s="96"/>
      <c r="E2558" s="96"/>
      <c r="F2558" s="96"/>
      <c r="G2558" s="96"/>
      <c r="H2558" s="96"/>
    </row>
    <row r="2559" spans="1:8" x14ac:dyDescent="0.25">
      <c r="A2559" s="96"/>
      <c r="B2559" s="96"/>
      <c r="C2559" s="95"/>
      <c r="D2559" s="96"/>
      <c r="E2559" s="96"/>
      <c r="F2559" s="96"/>
      <c r="G2559" s="96"/>
      <c r="H2559" s="96"/>
    </row>
    <row r="2560" spans="1:8" x14ac:dyDescent="0.25">
      <c r="A2560" s="96"/>
      <c r="B2560" s="96"/>
      <c r="C2560" s="95"/>
      <c r="D2560" s="96"/>
      <c r="E2560" s="96"/>
      <c r="F2560" s="96"/>
      <c r="G2560" s="96"/>
      <c r="H2560" s="96"/>
    </row>
    <row r="2561" spans="1:8" x14ac:dyDescent="0.25">
      <c r="A2561" s="96"/>
      <c r="B2561" s="96"/>
      <c r="C2561" s="95"/>
      <c r="D2561" s="96"/>
      <c r="E2561" s="96"/>
      <c r="F2561" s="96"/>
      <c r="G2561" s="96"/>
      <c r="H2561" s="96"/>
    </row>
    <row r="2562" spans="1:8" x14ac:dyDescent="0.25">
      <c r="A2562" s="96"/>
      <c r="B2562" s="96"/>
      <c r="C2562" s="95"/>
      <c r="D2562" s="96"/>
      <c r="E2562" s="96"/>
      <c r="F2562" s="96"/>
      <c r="G2562" s="96"/>
      <c r="H2562" s="96"/>
    </row>
    <row r="2563" spans="1:8" x14ac:dyDescent="0.25">
      <c r="A2563" s="96"/>
      <c r="B2563" s="96"/>
      <c r="C2563" s="95"/>
      <c r="D2563" s="96"/>
      <c r="E2563" s="96"/>
      <c r="F2563" s="96"/>
      <c r="G2563" s="96"/>
      <c r="H2563" s="96"/>
    </row>
    <row r="2564" spans="1:8" x14ac:dyDescent="0.25">
      <c r="A2564" s="96"/>
      <c r="B2564" s="96"/>
      <c r="C2564" s="95"/>
      <c r="D2564" s="96"/>
      <c r="E2564" s="96"/>
      <c r="F2564" s="96"/>
      <c r="G2564" s="96"/>
      <c r="H2564" s="96"/>
    </row>
    <row r="2565" spans="1:8" x14ac:dyDescent="0.25">
      <c r="A2565" s="96"/>
      <c r="B2565" s="96"/>
      <c r="C2565" s="95"/>
      <c r="D2565" s="96"/>
      <c r="E2565" s="96"/>
      <c r="F2565" s="96"/>
      <c r="G2565" s="96"/>
      <c r="H2565" s="96"/>
    </row>
    <row r="2566" spans="1:8" x14ac:dyDescent="0.25">
      <c r="A2566" s="96"/>
      <c r="B2566" s="96"/>
      <c r="C2566" s="95"/>
      <c r="D2566" s="96"/>
      <c r="E2566" s="96"/>
      <c r="F2566" s="96"/>
      <c r="G2566" s="96"/>
      <c r="H2566" s="96"/>
    </row>
    <row r="2567" spans="1:8" x14ac:dyDescent="0.25">
      <c r="A2567" s="96"/>
      <c r="B2567" s="96"/>
      <c r="C2567" s="95"/>
      <c r="D2567" s="96"/>
      <c r="E2567" s="96"/>
      <c r="F2567" s="96"/>
      <c r="G2567" s="96"/>
      <c r="H2567" s="96"/>
    </row>
    <row r="2568" spans="1:8" x14ac:dyDescent="0.25">
      <c r="A2568" s="96"/>
      <c r="B2568" s="96"/>
      <c r="C2568" s="95"/>
      <c r="D2568" s="96"/>
      <c r="E2568" s="96"/>
      <c r="F2568" s="96"/>
      <c r="G2568" s="96"/>
      <c r="H2568" s="96"/>
    </row>
    <row r="2569" spans="1:8" x14ac:dyDescent="0.25">
      <c r="A2569" s="96"/>
      <c r="B2569" s="96"/>
      <c r="C2569" s="95"/>
      <c r="D2569" s="96"/>
      <c r="E2569" s="96"/>
      <c r="F2569" s="96"/>
      <c r="G2569" s="96"/>
      <c r="H2569" s="96"/>
    </row>
    <row r="2570" spans="1:8" x14ac:dyDescent="0.25">
      <c r="A2570" s="96"/>
      <c r="B2570" s="96"/>
      <c r="C2570" s="95"/>
      <c r="D2570" s="96"/>
      <c r="E2570" s="96"/>
      <c r="F2570" s="96"/>
      <c r="G2570" s="96"/>
      <c r="H2570" s="96"/>
    </row>
    <row r="2571" spans="1:8" x14ac:dyDescent="0.25">
      <c r="A2571" s="96"/>
      <c r="B2571" s="96"/>
      <c r="C2571" s="95"/>
      <c r="D2571" s="96"/>
      <c r="E2571" s="96"/>
      <c r="F2571" s="96"/>
      <c r="G2571" s="96"/>
      <c r="H2571" s="96"/>
    </row>
    <row r="2572" spans="1:8" x14ac:dyDescent="0.25">
      <c r="A2572" s="96"/>
      <c r="B2572" s="96"/>
      <c r="C2572" s="95"/>
      <c r="D2572" s="96"/>
      <c r="E2572" s="96"/>
      <c r="F2572" s="96"/>
      <c r="G2572" s="96"/>
      <c r="H2572" s="96"/>
    </row>
    <row r="2573" spans="1:8" x14ac:dyDescent="0.25">
      <c r="A2573" s="96"/>
      <c r="B2573" s="96"/>
      <c r="C2573" s="95"/>
      <c r="D2573" s="96"/>
      <c r="E2573" s="96"/>
      <c r="F2573" s="96"/>
      <c r="G2573" s="96"/>
      <c r="H2573" s="96"/>
    </row>
    <row r="2574" spans="1:8" x14ac:dyDescent="0.25">
      <c r="A2574" s="96"/>
      <c r="B2574" s="96"/>
      <c r="C2574" s="95"/>
      <c r="D2574" s="96"/>
      <c r="E2574" s="96"/>
      <c r="F2574" s="96"/>
      <c r="G2574" s="96"/>
      <c r="H2574" s="96"/>
    </row>
    <row r="2575" spans="1:8" x14ac:dyDescent="0.25">
      <c r="A2575" s="96"/>
      <c r="B2575" s="96"/>
      <c r="C2575" s="95"/>
      <c r="D2575" s="96"/>
      <c r="E2575" s="96"/>
      <c r="F2575" s="96"/>
      <c r="G2575" s="96"/>
      <c r="H2575" s="96"/>
    </row>
    <row r="2576" spans="1:8" x14ac:dyDescent="0.25">
      <c r="A2576" s="96"/>
      <c r="B2576" s="96"/>
      <c r="C2576" s="95"/>
      <c r="D2576" s="96"/>
      <c r="E2576" s="96"/>
      <c r="F2576" s="96"/>
      <c r="G2576" s="96"/>
      <c r="H2576" s="96"/>
    </row>
    <row r="2577" spans="1:8" x14ac:dyDescent="0.25">
      <c r="A2577" s="96"/>
      <c r="B2577" s="96"/>
      <c r="C2577" s="95"/>
      <c r="D2577" s="96"/>
      <c r="E2577" s="96"/>
      <c r="F2577" s="96"/>
      <c r="G2577" s="96"/>
      <c r="H2577" s="96"/>
    </row>
    <row r="2578" spans="1:8" x14ac:dyDescent="0.25">
      <c r="A2578" s="96"/>
      <c r="B2578" s="96"/>
      <c r="C2578" s="95"/>
      <c r="D2578" s="96"/>
      <c r="E2578" s="96"/>
      <c r="F2578" s="96"/>
      <c r="G2578" s="96"/>
      <c r="H2578" s="96"/>
    </row>
    <row r="2579" spans="1:8" x14ac:dyDescent="0.25">
      <c r="A2579" s="96"/>
      <c r="B2579" s="96"/>
      <c r="C2579" s="95"/>
      <c r="D2579" s="96"/>
      <c r="E2579" s="96"/>
      <c r="F2579" s="96"/>
      <c r="G2579" s="96"/>
      <c r="H2579" s="96"/>
    </row>
    <row r="2580" spans="1:8" x14ac:dyDescent="0.25">
      <c r="A2580" s="96"/>
      <c r="B2580" s="96"/>
      <c r="C2580" s="95"/>
      <c r="D2580" s="96"/>
      <c r="E2580" s="96"/>
      <c r="F2580" s="96"/>
      <c r="G2580" s="96"/>
      <c r="H2580" s="96"/>
    </row>
    <row r="2581" spans="1:8" x14ac:dyDescent="0.25">
      <c r="A2581" s="96"/>
      <c r="B2581" s="96"/>
      <c r="C2581" s="95"/>
      <c r="D2581" s="96"/>
      <c r="E2581" s="96"/>
      <c r="F2581" s="96"/>
      <c r="G2581" s="96"/>
      <c r="H2581" s="96"/>
    </row>
    <row r="2582" spans="1:8" x14ac:dyDescent="0.25">
      <c r="A2582" s="96"/>
      <c r="B2582" s="96"/>
      <c r="C2582" s="95"/>
      <c r="D2582" s="96"/>
      <c r="E2582" s="96"/>
      <c r="F2582" s="96"/>
      <c r="G2582" s="96"/>
      <c r="H2582" s="96"/>
    </row>
    <row r="2583" spans="1:8" x14ac:dyDescent="0.25">
      <c r="A2583" s="96"/>
      <c r="B2583" s="96"/>
      <c r="C2583" s="95"/>
      <c r="D2583" s="96"/>
      <c r="E2583" s="96"/>
      <c r="F2583" s="96"/>
      <c r="G2583" s="96"/>
      <c r="H2583" s="96"/>
    </row>
    <row r="2584" spans="1:8" x14ac:dyDescent="0.25">
      <c r="A2584" s="96"/>
      <c r="B2584" s="96"/>
      <c r="C2584" s="95"/>
      <c r="D2584" s="96"/>
      <c r="E2584" s="96"/>
      <c r="F2584" s="96"/>
      <c r="G2584" s="96"/>
      <c r="H2584" s="96"/>
    </row>
    <row r="2585" spans="1:8" x14ac:dyDescent="0.25">
      <c r="A2585" s="96"/>
      <c r="B2585" s="96"/>
      <c r="C2585" s="95"/>
      <c r="D2585" s="96"/>
      <c r="E2585" s="96"/>
      <c r="F2585" s="96"/>
      <c r="G2585" s="96"/>
      <c r="H2585" s="96"/>
    </row>
    <row r="2586" spans="1:8" x14ac:dyDescent="0.25">
      <c r="A2586" s="96"/>
      <c r="B2586" s="96"/>
      <c r="C2586" s="95"/>
      <c r="D2586" s="96"/>
      <c r="E2586" s="96"/>
      <c r="F2586" s="96"/>
      <c r="G2586" s="96"/>
      <c r="H2586" s="96"/>
    </row>
    <row r="2587" spans="1:8" x14ac:dyDescent="0.25">
      <c r="A2587" s="96"/>
      <c r="B2587" s="96"/>
      <c r="C2587" s="95"/>
      <c r="D2587" s="96"/>
      <c r="E2587" s="96"/>
      <c r="F2587" s="96"/>
      <c r="G2587" s="96"/>
      <c r="H2587" s="96"/>
    </row>
    <row r="2588" spans="1:8" x14ac:dyDescent="0.25">
      <c r="A2588" s="96"/>
      <c r="B2588" s="96"/>
      <c r="C2588" s="95"/>
      <c r="D2588" s="96"/>
      <c r="E2588" s="96"/>
      <c r="F2588" s="96"/>
      <c r="G2588" s="96"/>
      <c r="H2588" s="96"/>
    </row>
    <row r="2589" spans="1:8" x14ac:dyDescent="0.25">
      <c r="A2589" s="96"/>
      <c r="B2589" s="96"/>
      <c r="C2589" s="95"/>
      <c r="D2589" s="96"/>
      <c r="E2589" s="96"/>
      <c r="F2589" s="96"/>
      <c r="G2589" s="96"/>
      <c r="H2589" s="96"/>
    </row>
    <row r="2590" spans="1:8" x14ac:dyDescent="0.25">
      <c r="A2590" s="96"/>
      <c r="B2590" s="96"/>
      <c r="C2590" s="95"/>
      <c r="D2590" s="96"/>
      <c r="E2590" s="96"/>
      <c r="F2590" s="96"/>
      <c r="G2590" s="96"/>
      <c r="H2590" s="96"/>
    </row>
    <row r="2591" spans="1:8" x14ac:dyDescent="0.25">
      <c r="A2591" s="96"/>
      <c r="B2591" s="96"/>
      <c r="C2591" s="95"/>
      <c r="D2591" s="96"/>
      <c r="E2591" s="96"/>
      <c r="F2591" s="96"/>
      <c r="G2591" s="96"/>
      <c r="H2591" s="96"/>
    </row>
    <row r="2592" spans="1:8" x14ac:dyDescent="0.25">
      <c r="A2592" s="96"/>
      <c r="B2592" s="96"/>
      <c r="C2592" s="95"/>
      <c r="D2592" s="96"/>
      <c r="E2592" s="96"/>
      <c r="F2592" s="96"/>
      <c r="G2592" s="96"/>
      <c r="H2592" s="96"/>
    </row>
    <row r="2593" spans="1:8" x14ac:dyDescent="0.25">
      <c r="A2593" s="96"/>
      <c r="B2593" s="96"/>
      <c r="C2593" s="95"/>
      <c r="D2593" s="96"/>
      <c r="E2593" s="96"/>
      <c r="F2593" s="96"/>
      <c r="G2593" s="96"/>
      <c r="H2593" s="96"/>
    </row>
    <row r="2594" spans="1:8" x14ac:dyDescent="0.25">
      <c r="A2594" s="96"/>
      <c r="B2594" s="96"/>
      <c r="C2594" s="95"/>
      <c r="D2594" s="96"/>
      <c r="E2594" s="96"/>
      <c r="F2594" s="96"/>
      <c r="G2594" s="96"/>
      <c r="H2594" s="96"/>
    </row>
    <row r="2595" spans="1:8" x14ac:dyDescent="0.25">
      <c r="A2595" s="96"/>
      <c r="B2595" s="96"/>
      <c r="C2595" s="95"/>
      <c r="D2595" s="96"/>
      <c r="E2595" s="96"/>
      <c r="F2595" s="96"/>
      <c r="G2595" s="96"/>
      <c r="H2595" s="96"/>
    </row>
    <row r="2596" spans="1:8" x14ac:dyDescent="0.25">
      <c r="A2596" s="96"/>
      <c r="B2596" s="96"/>
      <c r="C2596" s="95"/>
      <c r="D2596" s="96"/>
      <c r="E2596" s="96"/>
      <c r="F2596" s="96"/>
      <c r="G2596" s="96"/>
      <c r="H2596" s="96"/>
    </row>
    <row r="2597" spans="1:8" x14ac:dyDescent="0.25">
      <c r="A2597" s="96"/>
      <c r="B2597" s="96"/>
      <c r="C2597" s="95"/>
      <c r="D2597" s="96"/>
      <c r="E2597" s="96"/>
      <c r="F2597" s="96"/>
      <c r="G2597" s="96"/>
      <c r="H2597" s="96"/>
    </row>
    <row r="2598" spans="1:8" x14ac:dyDescent="0.25">
      <c r="A2598" s="96"/>
      <c r="B2598" s="96"/>
      <c r="C2598" s="95"/>
      <c r="D2598" s="96"/>
      <c r="E2598" s="96"/>
      <c r="F2598" s="96"/>
      <c r="G2598" s="96"/>
      <c r="H2598" s="96"/>
    </row>
    <row r="2599" spans="1:8" x14ac:dyDescent="0.25">
      <c r="A2599" s="96"/>
      <c r="B2599" s="96"/>
      <c r="C2599" s="95"/>
      <c r="D2599" s="96"/>
      <c r="E2599" s="96"/>
      <c r="F2599" s="96"/>
      <c r="G2599" s="96"/>
      <c r="H2599" s="96"/>
    </row>
    <row r="2600" spans="1:8" x14ac:dyDescent="0.25">
      <c r="A2600" s="96"/>
      <c r="B2600" s="96"/>
      <c r="C2600" s="95"/>
      <c r="D2600" s="96"/>
      <c r="E2600" s="96"/>
      <c r="F2600" s="96"/>
      <c r="G2600" s="96"/>
      <c r="H2600" s="96"/>
    </row>
    <row r="2601" spans="1:8" x14ac:dyDescent="0.25">
      <c r="A2601" s="96"/>
      <c r="B2601" s="96"/>
      <c r="C2601" s="95"/>
      <c r="D2601" s="96"/>
      <c r="E2601" s="96"/>
      <c r="F2601" s="96"/>
      <c r="G2601" s="96"/>
      <c r="H2601" s="96"/>
    </row>
    <row r="2602" spans="1:8" x14ac:dyDescent="0.25">
      <c r="A2602" s="96"/>
      <c r="B2602" s="96"/>
      <c r="C2602" s="95"/>
      <c r="D2602" s="96"/>
      <c r="E2602" s="96"/>
      <c r="F2602" s="96"/>
      <c r="G2602" s="96"/>
      <c r="H2602" s="96"/>
    </row>
    <row r="2603" spans="1:8" x14ac:dyDescent="0.25">
      <c r="A2603" s="96"/>
      <c r="B2603" s="96"/>
      <c r="C2603" s="95"/>
      <c r="D2603" s="96"/>
      <c r="E2603" s="96"/>
      <c r="F2603" s="96"/>
      <c r="G2603" s="96"/>
      <c r="H2603" s="96"/>
    </row>
    <row r="2604" spans="1:8" x14ac:dyDescent="0.25">
      <c r="A2604" s="96"/>
      <c r="B2604" s="96"/>
      <c r="C2604" s="95"/>
      <c r="D2604" s="96"/>
      <c r="E2604" s="96"/>
      <c r="F2604" s="96"/>
      <c r="G2604" s="96"/>
      <c r="H2604" s="96"/>
    </row>
    <row r="2605" spans="1:8" x14ac:dyDescent="0.25">
      <c r="A2605" s="96"/>
      <c r="B2605" s="96"/>
      <c r="C2605" s="95"/>
      <c r="D2605" s="96"/>
      <c r="E2605" s="96"/>
      <c r="F2605" s="96"/>
      <c r="G2605" s="96"/>
      <c r="H2605" s="96"/>
    </row>
    <row r="2606" spans="1:8" x14ac:dyDescent="0.25">
      <c r="A2606" s="96"/>
      <c r="B2606" s="96"/>
      <c r="C2606" s="95"/>
      <c r="D2606" s="96"/>
      <c r="E2606" s="96"/>
      <c r="F2606" s="96"/>
      <c r="G2606" s="96"/>
      <c r="H2606" s="96"/>
    </row>
    <row r="2607" spans="1:8" x14ac:dyDescent="0.25">
      <c r="A2607" s="96"/>
      <c r="B2607" s="96"/>
      <c r="C2607" s="95"/>
      <c r="D2607" s="96"/>
      <c r="E2607" s="96"/>
      <c r="F2607" s="96"/>
      <c r="G2607" s="96"/>
      <c r="H2607" s="96"/>
    </row>
    <row r="2608" spans="1:8" x14ac:dyDescent="0.25">
      <c r="A2608" s="96"/>
      <c r="B2608" s="96"/>
      <c r="C2608" s="95"/>
      <c r="D2608" s="96"/>
      <c r="E2608" s="96"/>
      <c r="F2608" s="96"/>
      <c r="G2608" s="96"/>
      <c r="H2608" s="96"/>
    </row>
    <row r="2609" spans="1:8" x14ac:dyDescent="0.25">
      <c r="A2609" s="96"/>
      <c r="B2609" s="96"/>
      <c r="C2609" s="95"/>
      <c r="D2609" s="96"/>
      <c r="E2609" s="96"/>
      <c r="F2609" s="96"/>
      <c r="G2609" s="96"/>
      <c r="H2609" s="96"/>
    </row>
    <row r="2610" spans="1:8" x14ac:dyDescent="0.25">
      <c r="A2610" s="96"/>
      <c r="B2610" s="96"/>
      <c r="C2610" s="95"/>
      <c r="D2610" s="96"/>
      <c r="E2610" s="96"/>
      <c r="F2610" s="96"/>
      <c r="G2610" s="96"/>
      <c r="H2610" s="96"/>
    </row>
    <row r="2611" spans="1:8" x14ac:dyDescent="0.25">
      <c r="A2611" s="96"/>
      <c r="B2611" s="96"/>
      <c r="C2611" s="95"/>
      <c r="D2611" s="96"/>
      <c r="E2611" s="96"/>
      <c r="F2611" s="96"/>
      <c r="G2611" s="96"/>
      <c r="H2611" s="96"/>
    </row>
    <row r="2612" spans="1:8" x14ac:dyDescent="0.25">
      <c r="A2612" s="96"/>
      <c r="B2612" s="96"/>
      <c r="C2612" s="95"/>
      <c r="D2612" s="96"/>
      <c r="E2612" s="96"/>
      <c r="F2612" s="96"/>
      <c r="G2612" s="96"/>
      <c r="H2612" s="96"/>
    </row>
    <row r="2613" spans="1:8" x14ac:dyDescent="0.25">
      <c r="A2613" s="96"/>
      <c r="B2613" s="96"/>
      <c r="C2613" s="95"/>
      <c r="D2613" s="96"/>
      <c r="E2613" s="96"/>
      <c r="F2613" s="96"/>
      <c r="G2613" s="96"/>
      <c r="H2613" s="96"/>
    </row>
    <row r="2614" spans="1:8" x14ac:dyDescent="0.25">
      <c r="A2614" s="96"/>
      <c r="B2614" s="96"/>
      <c r="C2614" s="95"/>
      <c r="D2614" s="96"/>
      <c r="E2614" s="96"/>
      <c r="F2614" s="96"/>
      <c r="G2614" s="96"/>
      <c r="H2614" s="96"/>
    </row>
    <row r="2615" spans="1:8" x14ac:dyDescent="0.25">
      <c r="A2615" s="96"/>
      <c r="B2615" s="96"/>
      <c r="C2615" s="95"/>
      <c r="D2615" s="96"/>
      <c r="E2615" s="96"/>
      <c r="F2615" s="96"/>
      <c r="G2615" s="96"/>
      <c r="H2615" s="96"/>
    </row>
    <row r="2616" spans="1:8" x14ac:dyDescent="0.25">
      <c r="A2616" s="96"/>
      <c r="B2616" s="96"/>
      <c r="C2616" s="95"/>
      <c r="D2616" s="96"/>
      <c r="E2616" s="96"/>
      <c r="F2616" s="96"/>
      <c r="G2616" s="96"/>
      <c r="H2616" s="96"/>
    </row>
    <row r="2617" spans="1:8" x14ac:dyDescent="0.25">
      <c r="A2617" s="96"/>
      <c r="B2617" s="96"/>
      <c r="C2617" s="95"/>
      <c r="D2617" s="96"/>
      <c r="E2617" s="96"/>
      <c r="F2617" s="96"/>
      <c r="G2617" s="96"/>
      <c r="H2617" s="96"/>
    </row>
    <row r="2618" spans="1:8" x14ac:dyDescent="0.25">
      <c r="A2618" s="96"/>
      <c r="B2618" s="96"/>
      <c r="C2618" s="95"/>
      <c r="D2618" s="96"/>
      <c r="E2618" s="96"/>
      <c r="F2618" s="96"/>
      <c r="G2618" s="96"/>
      <c r="H2618" s="96"/>
    </row>
    <row r="2619" spans="1:8" x14ac:dyDescent="0.25">
      <c r="A2619" s="96"/>
      <c r="B2619" s="96"/>
      <c r="C2619" s="95"/>
      <c r="D2619" s="96"/>
      <c r="E2619" s="96"/>
      <c r="F2619" s="96"/>
      <c r="G2619" s="96"/>
      <c r="H2619" s="96"/>
    </row>
    <row r="2620" spans="1:8" x14ac:dyDescent="0.25">
      <c r="A2620" s="96"/>
      <c r="B2620" s="96"/>
      <c r="C2620" s="95"/>
      <c r="D2620" s="96"/>
      <c r="E2620" s="96"/>
      <c r="F2620" s="96"/>
      <c r="G2620" s="96"/>
      <c r="H2620" s="96"/>
    </row>
    <row r="2621" spans="1:8" x14ac:dyDescent="0.25">
      <c r="A2621" s="96"/>
      <c r="B2621" s="96"/>
      <c r="C2621" s="95"/>
      <c r="D2621" s="96"/>
      <c r="E2621" s="96"/>
      <c r="F2621" s="96"/>
      <c r="G2621" s="96"/>
      <c r="H2621" s="96"/>
    </row>
    <row r="2622" spans="1:8" x14ac:dyDescent="0.25">
      <c r="A2622" s="96"/>
      <c r="B2622" s="96"/>
      <c r="C2622" s="95"/>
      <c r="D2622" s="96"/>
      <c r="E2622" s="96"/>
      <c r="F2622" s="96"/>
      <c r="G2622" s="96"/>
      <c r="H2622" s="96"/>
    </row>
    <row r="2623" spans="1:8" x14ac:dyDescent="0.25">
      <c r="A2623" s="96"/>
      <c r="B2623" s="96"/>
      <c r="C2623" s="95"/>
      <c r="D2623" s="96"/>
      <c r="E2623" s="96"/>
      <c r="F2623" s="96"/>
      <c r="G2623" s="96"/>
      <c r="H2623" s="96"/>
    </row>
    <row r="2624" spans="1:8" x14ac:dyDescent="0.25">
      <c r="A2624" s="96"/>
      <c r="B2624" s="96"/>
      <c r="C2624" s="95"/>
      <c r="D2624" s="96"/>
      <c r="E2624" s="96"/>
      <c r="F2624" s="96"/>
      <c r="G2624" s="96"/>
      <c r="H2624" s="96"/>
    </row>
    <row r="2625" spans="1:8" x14ac:dyDescent="0.25">
      <c r="A2625" s="96"/>
      <c r="B2625" s="96"/>
      <c r="C2625" s="95"/>
      <c r="D2625" s="96"/>
      <c r="E2625" s="96"/>
      <c r="F2625" s="96"/>
      <c r="G2625" s="96"/>
      <c r="H2625" s="96"/>
    </row>
    <row r="2626" spans="1:8" x14ac:dyDescent="0.25">
      <c r="A2626" s="96"/>
      <c r="B2626" s="96"/>
      <c r="C2626" s="95"/>
      <c r="D2626" s="96"/>
      <c r="E2626" s="96"/>
      <c r="F2626" s="96"/>
      <c r="G2626" s="96"/>
      <c r="H2626" s="96"/>
    </row>
    <row r="2627" spans="1:8" x14ac:dyDescent="0.25">
      <c r="A2627" s="96"/>
      <c r="B2627" s="96"/>
      <c r="C2627" s="95"/>
      <c r="D2627" s="96"/>
      <c r="E2627" s="96"/>
      <c r="F2627" s="96"/>
      <c r="G2627" s="96"/>
      <c r="H2627" s="96"/>
    </row>
    <row r="2628" spans="1:8" x14ac:dyDescent="0.25">
      <c r="A2628" s="96"/>
      <c r="B2628" s="96"/>
      <c r="C2628" s="95"/>
      <c r="D2628" s="96"/>
      <c r="E2628" s="96"/>
      <c r="F2628" s="96"/>
      <c r="G2628" s="96"/>
      <c r="H2628" s="96"/>
    </row>
    <row r="2629" spans="1:8" x14ac:dyDescent="0.25">
      <c r="A2629" s="96"/>
      <c r="B2629" s="96"/>
      <c r="C2629" s="95"/>
      <c r="D2629" s="96"/>
      <c r="E2629" s="96"/>
      <c r="F2629" s="96"/>
      <c r="G2629" s="96"/>
      <c r="H2629" s="96"/>
    </row>
    <row r="2630" spans="1:8" x14ac:dyDescent="0.25">
      <c r="A2630" s="96"/>
      <c r="B2630" s="96"/>
      <c r="C2630" s="95"/>
      <c r="D2630" s="96"/>
      <c r="E2630" s="96"/>
      <c r="F2630" s="96"/>
      <c r="G2630" s="96"/>
      <c r="H2630" s="96"/>
    </row>
    <row r="2631" spans="1:8" x14ac:dyDescent="0.25">
      <c r="A2631" s="96"/>
      <c r="B2631" s="96"/>
      <c r="C2631" s="95"/>
      <c r="D2631" s="96"/>
      <c r="E2631" s="96"/>
      <c r="F2631" s="96"/>
      <c r="G2631" s="96"/>
      <c r="H2631" s="96"/>
    </row>
    <row r="2632" spans="1:8" x14ac:dyDescent="0.25">
      <c r="A2632" s="96"/>
      <c r="B2632" s="96"/>
      <c r="C2632" s="95"/>
      <c r="D2632" s="96"/>
      <c r="E2632" s="96"/>
      <c r="F2632" s="96"/>
      <c r="G2632" s="96"/>
      <c r="H2632" s="96"/>
    </row>
    <row r="2633" spans="1:8" x14ac:dyDescent="0.25">
      <c r="A2633" s="96"/>
      <c r="B2633" s="96"/>
      <c r="C2633" s="95"/>
      <c r="D2633" s="96"/>
      <c r="E2633" s="96"/>
      <c r="F2633" s="96"/>
      <c r="G2633" s="96"/>
      <c r="H2633" s="96"/>
    </row>
    <row r="2634" spans="1:8" x14ac:dyDescent="0.25">
      <c r="A2634" s="96"/>
      <c r="B2634" s="96"/>
      <c r="C2634" s="95"/>
      <c r="D2634" s="96"/>
      <c r="E2634" s="96"/>
      <c r="F2634" s="96"/>
      <c r="G2634" s="96"/>
      <c r="H2634" s="96"/>
    </row>
    <row r="2635" spans="1:8" x14ac:dyDescent="0.25">
      <c r="A2635" s="96"/>
      <c r="B2635" s="96"/>
      <c r="C2635" s="95"/>
      <c r="D2635" s="96"/>
      <c r="E2635" s="96"/>
      <c r="F2635" s="96"/>
      <c r="G2635" s="96"/>
      <c r="H2635" s="96"/>
    </row>
    <row r="2636" spans="1:8" x14ac:dyDescent="0.25">
      <c r="A2636" s="96"/>
      <c r="B2636" s="96"/>
      <c r="C2636" s="95"/>
      <c r="D2636" s="96"/>
      <c r="E2636" s="96"/>
      <c r="F2636" s="96"/>
      <c r="G2636" s="96"/>
      <c r="H2636" s="96"/>
    </row>
    <row r="2637" spans="1:8" x14ac:dyDescent="0.25">
      <c r="A2637" s="96"/>
      <c r="B2637" s="96"/>
      <c r="C2637" s="95"/>
      <c r="D2637" s="96"/>
      <c r="E2637" s="96"/>
      <c r="F2637" s="96"/>
      <c r="G2637" s="96"/>
      <c r="H2637" s="96"/>
    </row>
    <row r="2638" spans="1:8" x14ac:dyDescent="0.25">
      <c r="A2638" s="96"/>
      <c r="B2638" s="96"/>
      <c r="C2638" s="95"/>
      <c r="D2638" s="96"/>
      <c r="E2638" s="96"/>
      <c r="F2638" s="96"/>
      <c r="G2638" s="96"/>
      <c r="H2638" s="96"/>
    </row>
    <row r="2639" spans="1:8" x14ac:dyDescent="0.25">
      <c r="A2639" s="96"/>
      <c r="B2639" s="96"/>
      <c r="C2639" s="95"/>
      <c r="D2639" s="96"/>
      <c r="E2639" s="96"/>
      <c r="F2639" s="96"/>
      <c r="G2639" s="96"/>
      <c r="H2639" s="96"/>
    </row>
    <row r="2640" spans="1:8" x14ac:dyDescent="0.25">
      <c r="A2640" s="96"/>
      <c r="B2640" s="96"/>
      <c r="C2640" s="95"/>
      <c r="D2640" s="96"/>
      <c r="E2640" s="96"/>
      <c r="F2640" s="96"/>
      <c r="G2640" s="96"/>
      <c r="H2640" s="96"/>
    </row>
    <row r="2641" spans="1:8" x14ac:dyDescent="0.25">
      <c r="A2641" s="96"/>
      <c r="B2641" s="96"/>
      <c r="C2641" s="95"/>
      <c r="D2641" s="96"/>
      <c r="E2641" s="96"/>
      <c r="F2641" s="96"/>
      <c r="G2641" s="96"/>
      <c r="H2641" s="96"/>
    </row>
    <row r="2642" spans="1:8" x14ac:dyDescent="0.25">
      <c r="A2642" s="96"/>
      <c r="B2642" s="96"/>
      <c r="C2642" s="95"/>
      <c r="D2642" s="96"/>
      <c r="E2642" s="96"/>
      <c r="F2642" s="96"/>
      <c r="G2642" s="96"/>
      <c r="H2642" s="96"/>
    </row>
    <row r="2643" spans="1:8" x14ac:dyDescent="0.25">
      <c r="A2643" s="96"/>
      <c r="B2643" s="96"/>
      <c r="C2643" s="95"/>
      <c r="D2643" s="96"/>
      <c r="E2643" s="96"/>
      <c r="F2643" s="96"/>
      <c r="G2643" s="96"/>
      <c r="H2643" s="96"/>
    </row>
    <row r="2644" spans="1:8" x14ac:dyDescent="0.25">
      <c r="A2644" s="96"/>
      <c r="B2644" s="96"/>
      <c r="C2644" s="95"/>
      <c r="D2644" s="96"/>
      <c r="E2644" s="96"/>
      <c r="F2644" s="96"/>
      <c r="G2644" s="96"/>
      <c r="H2644" s="96"/>
    </row>
    <row r="2645" spans="1:8" x14ac:dyDescent="0.25">
      <c r="A2645" s="96"/>
      <c r="B2645" s="96"/>
      <c r="C2645" s="95"/>
      <c r="D2645" s="96"/>
      <c r="E2645" s="96"/>
      <c r="F2645" s="96"/>
      <c r="G2645" s="96"/>
      <c r="H2645" s="96"/>
    </row>
    <row r="2646" spans="1:8" x14ac:dyDescent="0.25">
      <c r="A2646" s="96"/>
      <c r="B2646" s="96"/>
      <c r="C2646" s="95"/>
      <c r="D2646" s="96"/>
      <c r="E2646" s="96"/>
      <c r="F2646" s="96"/>
      <c r="G2646" s="96"/>
      <c r="H2646" s="96"/>
    </row>
    <row r="2647" spans="1:8" x14ac:dyDescent="0.25">
      <c r="A2647" s="96"/>
      <c r="B2647" s="96"/>
      <c r="C2647" s="95"/>
      <c r="D2647" s="96"/>
      <c r="E2647" s="96"/>
      <c r="F2647" s="96"/>
      <c r="G2647" s="96"/>
      <c r="H2647" s="96"/>
    </row>
    <row r="2648" spans="1:8" x14ac:dyDescent="0.25">
      <c r="A2648" s="96"/>
      <c r="B2648" s="96"/>
      <c r="C2648" s="95"/>
      <c r="D2648" s="96"/>
      <c r="E2648" s="96"/>
      <c r="F2648" s="96"/>
      <c r="G2648" s="96"/>
      <c r="H2648" s="96"/>
    </row>
    <row r="2649" spans="1:8" x14ac:dyDescent="0.25">
      <c r="A2649" s="96"/>
      <c r="B2649" s="96"/>
      <c r="C2649" s="95"/>
      <c r="D2649" s="96"/>
      <c r="E2649" s="96"/>
      <c r="F2649" s="96"/>
      <c r="G2649" s="96"/>
      <c r="H2649" s="96"/>
    </row>
    <row r="2650" spans="1:8" x14ac:dyDescent="0.25">
      <c r="A2650" s="96"/>
      <c r="B2650" s="96"/>
      <c r="C2650" s="95"/>
      <c r="D2650" s="96"/>
      <c r="E2650" s="96"/>
      <c r="F2650" s="96"/>
      <c r="G2650" s="96"/>
      <c r="H2650" s="96"/>
    </row>
    <row r="2651" spans="1:8" x14ac:dyDescent="0.25">
      <c r="A2651" s="96"/>
      <c r="B2651" s="96"/>
      <c r="C2651" s="95"/>
      <c r="D2651" s="96"/>
      <c r="E2651" s="96"/>
      <c r="F2651" s="96"/>
      <c r="G2651" s="96"/>
      <c r="H2651" s="96"/>
    </row>
    <row r="2652" spans="1:8" x14ac:dyDescent="0.25">
      <c r="A2652" s="96"/>
      <c r="B2652" s="96"/>
      <c r="C2652" s="95"/>
      <c r="D2652" s="96"/>
      <c r="E2652" s="96"/>
      <c r="F2652" s="96"/>
      <c r="G2652" s="96"/>
      <c r="H2652" s="96"/>
    </row>
    <row r="2653" spans="1:8" x14ac:dyDescent="0.25">
      <c r="A2653" s="96"/>
      <c r="B2653" s="96"/>
      <c r="C2653" s="95"/>
      <c r="D2653" s="96"/>
      <c r="E2653" s="96"/>
      <c r="F2653" s="96"/>
      <c r="G2653" s="96"/>
      <c r="H2653" s="96"/>
    </row>
    <row r="2654" spans="1:8" x14ac:dyDescent="0.25">
      <c r="A2654" s="96"/>
      <c r="B2654" s="96"/>
      <c r="C2654" s="95"/>
      <c r="D2654" s="96"/>
      <c r="E2654" s="96"/>
      <c r="F2654" s="96"/>
      <c r="G2654" s="96"/>
      <c r="H2654" s="96"/>
    </row>
    <row r="2655" spans="1:8" x14ac:dyDescent="0.25">
      <c r="A2655" s="96"/>
      <c r="B2655" s="96"/>
      <c r="C2655" s="95"/>
      <c r="D2655" s="96"/>
      <c r="E2655" s="96"/>
      <c r="F2655" s="96"/>
      <c r="G2655" s="96"/>
      <c r="H2655" s="96"/>
    </row>
    <row r="2656" spans="1:8" x14ac:dyDescent="0.25">
      <c r="A2656" s="96"/>
      <c r="B2656" s="96"/>
      <c r="C2656" s="95"/>
      <c r="D2656" s="96"/>
      <c r="E2656" s="96"/>
      <c r="F2656" s="96"/>
      <c r="G2656" s="96"/>
      <c r="H2656" s="96"/>
    </row>
    <row r="2657" spans="1:8" x14ac:dyDescent="0.25">
      <c r="A2657" s="96"/>
      <c r="B2657" s="96"/>
      <c r="C2657" s="95"/>
      <c r="D2657" s="96"/>
      <c r="E2657" s="96"/>
      <c r="F2657" s="96"/>
      <c r="G2657" s="96"/>
      <c r="H2657" s="96"/>
    </row>
    <row r="2658" spans="1:8" x14ac:dyDescent="0.25">
      <c r="A2658" s="96"/>
      <c r="B2658" s="96"/>
      <c r="C2658" s="95"/>
      <c r="D2658" s="96"/>
      <c r="E2658" s="96"/>
      <c r="F2658" s="96"/>
      <c r="G2658" s="96"/>
      <c r="H2658" s="96"/>
    </row>
    <row r="2659" spans="1:8" x14ac:dyDescent="0.25">
      <c r="A2659" s="96"/>
      <c r="B2659" s="96"/>
      <c r="C2659" s="95"/>
      <c r="D2659" s="96"/>
      <c r="E2659" s="96"/>
      <c r="F2659" s="96"/>
      <c r="G2659" s="96"/>
      <c r="H2659" s="96"/>
    </row>
    <row r="2660" spans="1:8" x14ac:dyDescent="0.25">
      <c r="A2660" s="96"/>
      <c r="B2660" s="96"/>
      <c r="C2660" s="95"/>
      <c r="D2660" s="96"/>
      <c r="E2660" s="96"/>
      <c r="F2660" s="96"/>
      <c r="G2660" s="96"/>
      <c r="H2660" s="96"/>
    </row>
    <row r="2661" spans="1:8" x14ac:dyDescent="0.25">
      <c r="A2661" s="96"/>
      <c r="B2661" s="96"/>
      <c r="C2661" s="95"/>
      <c r="D2661" s="96"/>
      <c r="E2661" s="96"/>
      <c r="F2661" s="96"/>
      <c r="G2661" s="96"/>
      <c r="H2661" s="96"/>
    </row>
    <row r="2662" spans="1:8" x14ac:dyDescent="0.25">
      <c r="A2662" s="96"/>
      <c r="B2662" s="96"/>
      <c r="C2662" s="95"/>
      <c r="D2662" s="96"/>
      <c r="E2662" s="96"/>
      <c r="F2662" s="96"/>
      <c r="G2662" s="96"/>
      <c r="H2662" s="96"/>
    </row>
    <row r="2663" spans="1:8" x14ac:dyDescent="0.25">
      <c r="A2663" s="96"/>
      <c r="B2663" s="96"/>
      <c r="C2663" s="95"/>
      <c r="D2663" s="96"/>
      <c r="E2663" s="96"/>
      <c r="F2663" s="96"/>
      <c r="G2663" s="96"/>
      <c r="H2663" s="96"/>
    </row>
    <row r="2664" spans="1:8" x14ac:dyDescent="0.25">
      <c r="A2664" s="96"/>
      <c r="B2664" s="96"/>
      <c r="C2664" s="95"/>
      <c r="D2664" s="96"/>
      <c r="E2664" s="96"/>
      <c r="F2664" s="96"/>
      <c r="G2664" s="96"/>
      <c r="H2664" s="96"/>
    </row>
    <row r="2665" spans="1:8" x14ac:dyDescent="0.25">
      <c r="A2665" s="96"/>
      <c r="B2665" s="96"/>
      <c r="C2665" s="95"/>
      <c r="D2665" s="96"/>
      <c r="E2665" s="96"/>
      <c r="F2665" s="96"/>
      <c r="G2665" s="96"/>
      <c r="H2665" s="96"/>
    </row>
    <row r="2666" spans="1:8" x14ac:dyDescent="0.25">
      <c r="A2666" s="96"/>
      <c r="B2666" s="96"/>
      <c r="C2666" s="95"/>
      <c r="D2666" s="96"/>
      <c r="E2666" s="96"/>
      <c r="F2666" s="96"/>
      <c r="G2666" s="96"/>
      <c r="H2666" s="96"/>
    </row>
    <row r="2667" spans="1:8" x14ac:dyDescent="0.25">
      <c r="A2667" s="96"/>
      <c r="B2667" s="96"/>
      <c r="C2667" s="95"/>
      <c r="D2667" s="96"/>
      <c r="E2667" s="96"/>
      <c r="F2667" s="96"/>
      <c r="G2667" s="96"/>
      <c r="H2667" s="96"/>
    </row>
    <row r="2668" spans="1:8" x14ac:dyDescent="0.25">
      <c r="A2668" s="96"/>
      <c r="B2668" s="96"/>
      <c r="C2668" s="95"/>
      <c r="D2668" s="96"/>
      <c r="E2668" s="96"/>
      <c r="F2668" s="96"/>
      <c r="G2668" s="96"/>
      <c r="H2668" s="96"/>
    </row>
    <row r="2669" spans="1:8" x14ac:dyDescent="0.25">
      <c r="A2669" s="96"/>
      <c r="B2669" s="96"/>
      <c r="C2669" s="95"/>
      <c r="D2669" s="96"/>
      <c r="E2669" s="96"/>
      <c r="F2669" s="96"/>
      <c r="G2669" s="96"/>
      <c r="H2669" s="96"/>
    </row>
    <row r="2670" spans="1:8" x14ac:dyDescent="0.25">
      <c r="A2670" s="96"/>
      <c r="B2670" s="96"/>
      <c r="C2670" s="95"/>
      <c r="D2670" s="96"/>
      <c r="E2670" s="96"/>
      <c r="F2670" s="96"/>
      <c r="G2670" s="96"/>
      <c r="H2670" s="96"/>
    </row>
    <row r="2671" spans="1:8" x14ac:dyDescent="0.25">
      <c r="A2671" s="96"/>
      <c r="B2671" s="96"/>
      <c r="C2671" s="95"/>
      <c r="D2671" s="96"/>
      <c r="E2671" s="96"/>
      <c r="F2671" s="96"/>
      <c r="G2671" s="96"/>
      <c r="H2671" s="96"/>
    </row>
    <row r="2672" spans="1:8" x14ac:dyDescent="0.25">
      <c r="A2672" s="96"/>
      <c r="B2672" s="96"/>
      <c r="C2672" s="95"/>
      <c r="D2672" s="96"/>
      <c r="E2672" s="96"/>
      <c r="F2672" s="96"/>
      <c r="G2672" s="96"/>
      <c r="H2672" s="96"/>
    </row>
    <row r="2673" spans="1:8" x14ac:dyDescent="0.25">
      <c r="A2673" s="96"/>
      <c r="B2673" s="96"/>
      <c r="C2673" s="95"/>
      <c r="D2673" s="96"/>
      <c r="E2673" s="96"/>
      <c r="F2673" s="96"/>
      <c r="G2673" s="96"/>
      <c r="H2673" s="96"/>
    </row>
    <row r="2674" spans="1:8" x14ac:dyDescent="0.25">
      <c r="A2674" s="96"/>
      <c r="B2674" s="96"/>
      <c r="C2674" s="95"/>
      <c r="D2674" s="96"/>
      <c r="E2674" s="96"/>
      <c r="F2674" s="96"/>
      <c r="G2674" s="96"/>
      <c r="H2674" s="96"/>
    </row>
    <row r="2675" spans="1:8" x14ac:dyDescent="0.25">
      <c r="A2675" s="96"/>
      <c r="B2675" s="96"/>
      <c r="C2675" s="95"/>
      <c r="D2675" s="96"/>
      <c r="E2675" s="96"/>
      <c r="F2675" s="96"/>
      <c r="G2675" s="96"/>
      <c r="H2675" s="96"/>
    </row>
    <row r="2676" spans="1:8" x14ac:dyDescent="0.25">
      <c r="A2676" s="96"/>
      <c r="B2676" s="96"/>
      <c r="C2676" s="95"/>
      <c r="D2676" s="96"/>
      <c r="E2676" s="96"/>
      <c r="F2676" s="96"/>
      <c r="G2676" s="96"/>
      <c r="H2676" s="96"/>
    </row>
    <row r="2677" spans="1:8" x14ac:dyDescent="0.25">
      <c r="A2677" s="96"/>
      <c r="B2677" s="96"/>
      <c r="C2677" s="95"/>
      <c r="D2677" s="96"/>
      <c r="E2677" s="96"/>
      <c r="F2677" s="96"/>
      <c r="G2677" s="96"/>
      <c r="H2677" s="96"/>
    </row>
    <row r="2678" spans="1:8" x14ac:dyDescent="0.25">
      <c r="A2678" s="96"/>
      <c r="B2678" s="96"/>
      <c r="C2678" s="95"/>
      <c r="D2678" s="96"/>
      <c r="E2678" s="96"/>
      <c r="F2678" s="96"/>
      <c r="G2678" s="96"/>
      <c r="H2678" s="96"/>
    </row>
    <row r="2679" spans="1:8" x14ac:dyDescent="0.25">
      <c r="A2679" s="96"/>
      <c r="B2679" s="96"/>
      <c r="C2679" s="95"/>
      <c r="D2679" s="96"/>
      <c r="E2679" s="96"/>
      <c r="F2679" s="96"/>
      <c r="G2679" s="96"/>
      <c r="H2679" s="96"/>
    </row>
    <row r="2680" spans="1:8" x14ac:dyDescent="0.25">
      <c r="A2680" s="96"/>
      <c r="B2680" s="96"/>
      <c r="C2680" s="95"/>
      <c r="D2680" s="96"/>
      <c r="E2680" s="96"/>
      <c r="F2680" s="96"/>
      <c r="G2680" s="96"/>
      <c r="H2680" s="96"/>
    </row>
    <row r="2681" spans="1:8" x14ac:dyDescent="0.25">
      <c r="A2681" s="96"/>
      <c r="B2681" s="96"/>
      <c r="C2681" s="95"/>
      <c r="D2681" s="96"/>
      <c r="E2681" s="96"/>
      <c r="F2681" s="96"/>
      <c r="G2681" s="96"/>
      <c r="H2681" s="96"/>
    </row>
    <row r="2682" spans="1:8" x14ac:dyDescent="0.25">
      <c r="A2682" s="96"/>
      <c r="B2682" s="96"/>
      <c r="C2682" s="95"/>
      <c r="D2682" s="96"/>
      <c r="E2682" s="96"/>
      <c r="F2682" s="96"/>
      <c r="G2682" s="96"/>
      <c r="H2682" s="96"/>
    </row>
    <row r="2683" spans="1:8" x14ac:dyDescent="0.25">
      <c r="A2683" s="96"/>
      <c r="B2683" s="96"/>
      <c r="C2683" s="95"/>
      <c r="D2683" s="96"/>
      <c r="E2683" s="96"/>
      <c r="F2683" s="96"/>
      <c r="G2683" s="96"/>
      <c r="H2683" s="96"/>
    </row>
    <row r="2684" spans="1:8" x14ac:dyDescent="0.25">
      <c r="A2684" s="96"/>
      <c r="B2684" s="96"/>
      <c r="C2684" s="95"/>
      <c r="D2684" s="96"/>
      <c r="E2684" s="96"/>
      <c r="F2684" s="96"/>
      <c r="G2684" s="96"/>
      <c r="H2684" s="96"/>
    </row>
    <row r="2685" spans="1:8" x14ac:dyDescent="0.25">
      <c r="A2685" s="96"/>
      <c r="B2685" s="96"/>
      <c r="C2685" s="95"/>
      <c r="D2685" s="96"/>
      <c r="E2685" s="96"/>
      <c r="F2685" s="96"/>
      <c r="G2685" s="96"/>
      <c r="H2685" s="96"/>
    </row>
    <row r="2686" spans="1:8" x14ac:dyDescent="0.25">
      <c r="A2686" s="96"/>
      <c r="B2686" s="96"/>
      <c r="C2686" s="95"/>
      <c r="D2686" s="96"/>
      <c r="E2686" s="96"/>
      <c r="F2686" s="96"/>
      <c r="G2686" s="96"/>
      <c r="H2686" s="96"/>
    </row>
    <row r="2687" spans="1:8" x14ac:dyDescent="0.25">
      <c r="A2687" s="96"/>
      <c r="B2687" s="96"/>
      <c r="C2687" s="95"/>
      <c r="D2687" s="96"/>
      <c r="E2687" s="96"/>
      <c r="F2687" s="96"/>
      <c r="G2687" s="96"/>
      <c r="H2687" s="96"/>
    </row>
    <row r="2688" spans="1:8" x14ac:dyDescent="0.25">
      <c r="A2688" s="96"/>
      <c r="B2688" s="96"/>
      <c r="C2688" s="95"/>
      <c r="D2688" s="96"/>
      <c r="E2688" s="96"/>
      <c r="F2688" s="96"/>
      <c r="G2688" s="96"/>
      <c r="H2688" s="96"/>
    </row>
    <row r="2689" spans="1:8" x14ac:dyDescent="0.25">
      <c r="A2689" s="96"/>
      <c r="B2689" s="96"/>
      <c r="C2689" s="95"/>
      <c r="D2689" s="96"/>
      <c r="E2689" s="96"/>
      <c r="F2689" s="96"/>
      <c r="G2689" s="96"/>
      <c r="H2689" s="96"/>
    </row>
    <row r="2690" spans="1:8" x14ac:dyDescent="0.25">
      <c r="A2690" s="96"/>
      <c r="B2690" s="96"/>
      <c r="C2690" s="95"/>
      <c r="D2690" s="96"/>
      <c r="E2690" s="96"/>
      <c r="F2690" s="96"/>
      <c r="G2690" s="96"/>
      <c r="H2690" s="96"/>
    </row>
    <row r="2691" spans="1:8" x14ac:dyDescent="0.25">
      <c r="A2691" s="96"/>
      <c r="B2691" s="96"/>
      <c r="C2691" s="95"/>
      <c r="D2691" s="96"/>
      <c r="E2691" s="96"/>
      <c r="F2691" s="96"/>
      <c r="G2691" s="96"/>
      <c r="H2691" s="96"/>
    </row>
    <row r="2692" spans="1:8" x14ac:dyDescent="0.25">
      <c r="A2692" s="96"/>
      <c r="B2692" s="96"/>
      <c r="C2692" s="95"/>
      <c r="D2692" s="96"/>
      <c r="E2692" s="96"/>
      <c r="F2692" s="96"/>
      <c r="G2692" s="96"/>
      <c r="H2692" s="96"/>
    </row>
    <row r="2693" spans="1:8" x14ac:dyDescent="0.25">
      <c r="A2693" s="96"/>
      <c r="B2693" s="96"/>
      <c r="C2693" s="95"/>
      <c r="D2693" s="96"/>
      <c r="E2693" s="96"/>
      <c r="F2693" s="96"/>
      <c r="G2693" s="96"/>
      <c r="H2693" s="96"/>
    </row>
    <row r="2694" spans="1:8" x14ac:dyDescent="0.25">
      <c r="A2694" s="96"/>
      <c r="B2694" s="96"/>
      <c r="C2694" s="95"/>
      <c r="D2694" s="96"/>
      <c r="E2694" s="96"/>
      <c r="F2694" s="96"/>
      <c r="G2694" s="96"/>
      <c r="H2694" s="96"/>
    </row>
    <row r="2695" spans="1:8" x14ac:dyDescent="0.25">
      <c r="A2695" s="96"/>
      <c r="B2695" s="96"/>
      <c r="C2695" s="95"/>
      <c r="D2695" s="96"/>
      <c r="E2695" s="96"/>
      <c r="F2695" s="96"/>
      <c r="G2695" s="96"/>
      <c r="H2695" s="96"/>
    </row>
    <row r="2696" spans="1:8" x14ac:dyDescent="0.25">
      <c r="A2696" s="96"/>
      <c r="B2696" s="96"/>
      <c r="C2696" s="95"/>
      <c r="D2696" s="96"/>
      <c r="E2696" s="96"/>
      <c r="F2696" s="96"/>
      <c r="G2696" s="96"/>
      <c r="H2696" s="96"/>
    </row>
    <row r="2697" spans="1:8" x14ac:dyDescent="0.25">
      <c r="A2697" s="96"/>
      <c r="B2697" s="96"/>
      <c r="C2697" s="95"/>
      <c r="D2697" s="96"/>
      <c r="E2697" s="96"/>
      <c r="F2697" s="96"/>
      <c r="G2697" s="96"/>
      <c r="H2697" s="96"/>
    </row>
    <row r="2698" spans="1:8" x14ac:dyDescent="0.25">
      <c r="A2698" s="96"/>
      <c r="B2698" s="96"/>
      <c r="C2698" s="95"/>
      <c r="D2698" s="96"/>
      <c r="E2698" s="96"/>
      <c r="F2698" s="96"/>
      <c r="G2698" s="96"/>
      <c r="H2698" s="96"/>
    </row>
    <row r="2699" spans="1:8" x14ac:dyDescent="0.25">
      <c r="A2699" s="96"/>
      <c r="B2699" s="96"/>
      <c r="C2699" s="95"/>
      <c r="D2699" s="96"/>
      <c r="E2699" s="96"/>
      <c r="F2699" s="96"/>
      <c r="G2699" s="96"/>
      <c r="H2699" s="96"/>
    </row>
    <row r="2700" spans="1:8" x14ac:dyDescent="0.25">
      <c r="A2700" s="96"/>
      <c r="B2700" s="96"/>
      <c r="C2700" s="95"/>
      <c r="D2700" s="96"/>
      <c r="E2700" s="96"/>
      <c r="F2700" s="96"/>
      <c r="G2700" s="96"/>
      <c r="H2700" s="96"/>
    </row>
    <row r="2701" spans="1:8" x14ac:dyDescent="0.25">
      <c r="A2701" s="96"/>
      <c r="B2701" s="96"/>
      <c r="C2701" s="95"/>
      <c r="D2701" s="96"/>
      <c r="E2701" s="96"/>
      <c r="F2701" s="96"/>
      <c r="G2701" s="96"/>
      <c r="H2701" s="96"/>
    </row>
    <row r="2702" spans="1:8" x14ac:dyDescent="0.25">
      <c r="A2702" s="96"/>
      <c r="B2702" s="96"/>
      <c r="C2702" s="95"/>
      <c r="D2702" s="96"/>
      <c r="E2702" s="96"/>
      <c r="F2702" s="96"/>
      <c r="G2702" s="96"/>
      <c r="H2702" s="96"/>
    </row>
    <row r="2703" spans="1:8" x14ac:dyDescent="0.25">
      <c r="A2703" s="96"/>
      <c r="B2703" s="96"/>
      <c r="C2703" s="95"/>
      <c r="D2703" s="96"/>
      <c r="E2703" s="96"/>
      <c r="F2703" s="96"/>
      <c r="G2703" s="96"/>
      <c r="H2703" s="96"/>
    </row>
    <row r="2704" spans="1:8" x14ac:dyDescent="0.25">
      <c r="A2704" s="96"/>
      <c r="B2704" s="96"/>
      <c r="C2704" s="95"/>
      <c r="D2704" s="96"/>
      <c r="E2704" s="96"/>
      <c r="F2704" s="96"/>
      <c r="G2704" s="96"/>
      <c r="H2704" s="96"/>
    </row>
    <row r="2705" spans="1:8" x14ac:dyDescent="0.25">
      <c r="A2705" s="96"/>
      <c r="B2705" s="96"/>
      <c r="C2705" s="95"/>
      <c r="D2705" s="96"/>
      <c r="E2705" s="96"/>
      <c r="F2705" s="96"/>
      <c r="G2705" s="96"/>
      <c r="H2705" s="96"/>
    </row>
    <row r="2706" spans="1:8" x14ac:dyDescent="0.25">
      <c r="A2706" s="96"/>
      <c r="B2706" s="96"/>
      <c r="C2706" s="95"/>
      <c r="D2706" s="96"/>
      <c r="E2706" s="96"/>
      <c r="F2706" s="96"/>
      <c r="G2706" s="96"/>
      <c r="H2706" s="96"/>
    </row>
    <row r="2707" spans="1:8" x14ac:dyDescent="0.25">
      <c r="A2707" s="96"/>
      <c r="B2707" s="96"/>
      <c r="C2707" s="95"/>
      <c r="D2707" s="96"/>
      <c r="E2707" s="96"/>
      <c r="F2707" s="96"/>
      <c r="G2707" s="96"/>
      <c r="H2707" s="96"/>
    </row>
    <row r="2708" spans="1:8" x14ac:dyDescent="0.25">
      <c r="A2708" s="96"/>
      <c r="B2708" s="96"/>
      <c r="C2708" s="95"/>
      <c r="D2708" s="96"/>
      <c r="E2708" s="96"/>
      <c r="F2708" s="96"/>
      <c r="G2708" s="96"/>
      <c r="H2708" s="96"/>
    </row>
    <row r="2709" spans="1:8" x14ac:dyDescent="0.25">
      <c r="A2709" s="96"/>
      <c r="B2709" s="96"/>
      <c r="C2709" s="95"/>
      <c r="D2709" s="96"/>
      <c r="E2709" s="96"/>
      <c r="F2709" s="96"/>
      <c r="G2709" s="96"/>
      <c r="H2709" s="96"/>
    </row>
    <row r="2710" spans="1:8" x14ac:dyDescent="0.25">
      <c r="A2710" s="96"/>
      <c r="B2710" s="96"/>
      <c r="C2710" s="95"/>
      <c r="D2710" s="96"/>
      <c r="E2710" s="96"/>
      <c r="F2710" s="96"/>
      <c r="G2710" s="96"/>
      <c r="H2710" s="96"/>
    </row>
    <row r="2711" spans="1:8" x14ac:dyDescent="0.25">
      <c r="A2711" s="96"/>
      <c r="B2711" s="96"/>
      <c r="C2711" s="95"/>
      <c r="D2711" s="96"/>
      <c r="E2711" s="96"/>
      <c r="F2711" s="96"/>
      <c r="G2711" s="96"/>
      <c r="H2711" s="96"/>
    </row>
    <row r="2712" spans="1:8" x14ac:dyDescent="0.25">
      <c r="A2712" s="96"/>
      <c r="B2712" s="96"/>
      <c r="C2712" s="95"/>
      <c r="D2712" s="96"/>
      <c r="E2712" s="96"/>
      <c r="F2712" s="96"/>
      <c r="G2712" s="96"/>
      <c r="H2712" s="96"/>
    </row>
    <row r="2713" spans="1:8" x14ac:dyDescent="0.25">
      <c r="A2713" s="96"/>
      <c r="B2713" s="96"/>
      <c r="C2713" s="95"/>
      <c r="D2713" s="96"/>
      <c r="E2713" s="96"/>
      <c r="F2713" s="96"/>
      <c r="G2713" s="96"/>
      <c r="H2713" s="96"/>
    </row>
    <row r="2714" spans="1:8" x14ac:dyDescent="0.25">
      <c r="A2714" s="96"/>
      <c r="B2714" s="96"/>
      <c r="C2714" s="95"/>
      <c r="D2714" s="96"/>
      <c r="E2714" s="96"/>
      <c r="F2714" s="96"/>
      <c r="G2714" s="96"/>
      <c r="H2714" s="96"/>
    </row>
    <row r="2715" spans="1:8" x14ac:dyDescent="0.25">
      <c r="A2715" s="96"/>
      <c r="B2715" s="96"/>
      <c r="C2715" s="95"/>
      <c r="D2715" s="96"/>
      <c r="E2715" s="96"/>
      <c r="F2715" s="96"/>
      <c r="G2715" s="96"/>
      <c r="H2715" s="96"/>
    </row>
    <row r="2716" spans="1:8" x14ac:dyDescent="0.25">
      <c r="A2716" s="96"/>
      <c r="B2716" s="96"/>
      <c r="C2716" s="95"/>
      <c r="D2716" s="96"/>
      <c r="E2716" s="96"/>
      <c r="F2716" s="96"/>
      <c r="G2716" s="96"/>
      <c r="H2716" s="96"/>
    </row>
    <row r="2717" spans="1:8" x14ac:dyDescent="0.25">
      <c r="A2717" s="96"/>
      <c r="B2717" s="96"/>
      <c r="C2717" s="95"/>
      <c r="D2717" s="96"/>
      <c r="E2717" s="96"/>
      <c r="F2717" s="96"/>
      <c r="G2717" s="96"/>
      <c r="H2717" s="96"/>
    </row>
    <row r="2718" spans="1:8" x14ac:dyDescent="0.25">
      <c r="A2718" s="96"/>
      <c r="B2718" s="96"/>
      <c r="C2718" s="95"/>
      <c r="D2718" s="96"/>
      <c r="E2718" s="96"/>
      <c r="F2718" s="96"/>
      <c r="G2718" s="96"/>
      <c r="H2718" s="96"/>
    </row>
    <row r="2719" spans="1:8" x14ac:dyDescent="0.25">
      <c r="A2719" s="96"/>
      <c r="B2719" s="96"/>
      <c r="C2719" s="95"/>
      <c r="D2719" s="96"/>
      <c r="E2719" s="96"/>
      <c r="F2719" s="96"/>
      <c r="G2719" s="96"/>
      <c r="H2719" s="96"/>
    </row>
    <row r="2720" spans="1:8" x14ac:dyDescent="0.25">
      <c r="A2720" s="96"/>
      <c r="B2720" s="96"/>
      <c r="C2720" s="95"/>
      <c r="D2720" s="96"/>
      <c r="E2720" s="96"/>
      <c r="F2720" s="96"/>
      <c r="G2720" s="96"/>
      <c r="H2720" s="96"/>
    </row>
    <row r="2721" spans="1:8" x14ac:dyDescent="0.25">
      <c r="A2721" s="96"/>
      <c r="B2721" s="96"/>
      <c r="C2721" s="95"/>
      <c r="D2721" s="96"/>
      <c r="E2721" s="96"/>
      <c r="F2721" s="96"/>
      <c r="G2721" s="96"/>
      <c r="H2721" s="96"/>
    </row>
    <row r="2722" spans="1:8" x14ac:dyDescent="0.25">
      <c r="A2722" s="96"/>
      <c r="B2722" s="96"/>
      <c r="C2722" s="95"/>
      <c r="D2722" s="96"/>
      <c r="E2722" s="96"/>
      <c r="F2722" s="96"/>
      <c r="G2722" s="96"/>
      <c r="H2722" s="96"/>
    </row>
    <row r="2723" spans="1:8" x14ac:dyDescent="0.25">
      <c r="A2723" s="96"/>
      <c r="B2723" s="96"/>
      <c r="C2723" s="95"/>
      <c r="D2723" s="96"/>
      <c r="E2723" s="96"/>
      <c r="F2723" s="96"/>
      <c r="G2723" s="96"/>
      <c r="H2723" s="96"/>
    </row>
    <row r="2724" spans="1:8" x14ac:dyDescent="0.25">
      <c r="A2724" s="96"/>
      <c r="B2724" s="96"/>
      <c r="C2724" s="95"/>
      <c r="D2724" s="96"/>
      <c r="E2724" s="96"/>
      <c r="F2724" s="96"/>
      <c r="G2724" s="96"/>
      <c r="H2724" s="96"/>
    </row>
    <row r="2725" spans="1:8" x14ac:dyDescent="0.25">
      <c r="A2725" s="96"/>
      <c r="B2725" s="96"/>
      <c r="C2725" s="95"/>
      <c r="D2725" s="96"/>
      <c r="E2725" s="96"/>
      <c r="F2725" s="96"/>
      <c r="G2725" s="96"/>
      <c r="H2725" s="96"/>
    </row>
    <row r="2726" spans="1:8" x14ac:dyDescent="0.25">
      <c r="A2726" s="96"/>
      <c r="B2726" s="96"/>
      <c r="C2726" s="95"/>
      <c r="D2726" s="96"/>
      <c r="E2726" s="96"/>
      <c r="F2726" s="96"/>
      <c r="G2726" s="96"/>
      <c r="H2726" s="96"/>
    </row>
    <row r="2727" spans="1:8" x14ac:dyDescent="0.25">
      <c r="A2727" s="96"/>
      <c r="B2727" s="96"/>
      <c r="C2727" s="95"/>
      <c r="D2727" s="96"/>
      <c r="E2727" s="96"/>
      <c r="F2727" s="96"/>
      <c r="G2727" s="96"/>
      <c r="H2727" s="96"/>
    </row>
    <row r="2728" spans="1:8" x14ac:dyDescent="0.25">
      <c r="A2728" s="96"/>
      <c r="B2728" s="96"/>
      <c r="C2728" s="95"/>
      <c r="D2728" s="96"/>
      <c r="E2728" s="96"/>
      <c r="F2728" s="96"/>
      <c r="G2728" s="96"/>
      <c r="H2728" s="96"/>
    </row>
    <row r="2729" spans="1:8" x14ac:dyDescent="0.25">
      <c r="A2729" s="96"/>
      <c r="B2729" s="96"/>
      <c r="C2729" s="95"/>
      <c r="D2729" s="96"/>
      <c r="E2729" s="96"/>
      <c r="F2729" s="96"/>
      <c r="G2729" s="96"/>
      <c r="H2729" s="96"/>
    </row>
    <row r="2730" spans="1:8" x14ac:dyDescent="0.25">
      <c r="A2730" s="96"/>
      <c r="B2730" s="96"/>
      <c r="C2730" s="95"/>
      <c r="D2730" s="96"/>
      <c r="E2730" s="96"/>
      <c r="F2730" s="96"/>
      <c r="G2730" s="96"/>
      <c r="H2730" s="96"/>
    </row>
    <row r="2731" spans="1:8" x14ac:dyDescent="0.25">
      <c r="A2731" s="96"/>
      <c r="B2731" s="96"/>
      <c r="C2731" s="95"/>
      <c r="D2731" s="96"/>
      <c r="E2731" s="96"/>
      <c r="F2731" s="96"/>
      <c r="G2731" s="96"/>
      <c r="H2731" s="96"/>
    </row>
    <row r="2732" spans="1:8" x14ac:dyDescent="0.25">
      <c r="A2732" s="96"/>
      <c r="B2732" s="96"/>
      <c r="C2732" s="95"/>
      <c r="D2732" s="96"/>
      <c r="E2732" s="96"/>
      <c r="F2732" s="96"/>
      <c r="G2732" s="96"/>
      <c r="H2732" s="96"/>
    </row>
    <row r="2733" spans="1:8" x14ac:dyDescent="0.25">
      <c r="A2733" s="96"/>
      <c r="B2733" s="96"/>
      <c r="C2733" s="95"/>
      <c r="D2733" s="96"/>
      <c r="E2733" s="96"/>
      <c r="F2733" s="96"/>
      <c r="G2733" s="96"/>
      <c r="H2733" s="96"/>
    </row>
    <row r="2734" spans="1:8" x14ac:dyDescent="0.25">
      <c r="A2734" s="96"/>
      <c r="B2734" s="96"/>
      <c r="C2734" s="95"/>
      <c r="D2734" s="96"/>
      <c r="E2734" s="96"/>
      <c r="F2734" s="96"/>
      <c r="G2734" s="96"/>
      <c r="H2734" s="96"/>
    </row>
    <row r="2735" spans="1:8" x14ac:dyDescent="0.25">
      <c r="A2735" s="96"/>
      <c r="B2735" s="96"/>
      <c r="C2735" s="95"/>
      <c r="D2735" s="96"/>
      <c r="E2735" s="96"/>
      <c r="F2735" s="96"/>
      <c r="G2735" s="96"/>
      <c r="H2735" s="96"/>
    </row>
    <row r="2736" spans="1:8" x14ac:dyDescent="0.25">
      <c r="A2736" s="96"/>
      <c r="B2736" s="96"/>
      <c r="C2736" s="95"/>
      <c r="D2736" s="96"/>
      <c r="E2736" s="96"/>
      <c r="F2736" s="96"/>
      <c r="G2736" s="96"/>
      <c r="H2736" s="96"/>
    </row>
    <row r="2737" spans="1:8" x14ac:dyDescent="0.25">
      <c r="A2737" s="96"/>
      <c r="B2737" s="96"/>
      <c r="C2737" s="95"/>
      <c r="D2737" s="96"/>
      <c r="E2737" s="96"/>
      <c r="F2737" s="96"/>
      <c r="G2737" s="96"/>
      <c r="H2737" s="96"/>
    </row>
    <row r="2738" spans="1:8" x14ac:dyDescent="0.25">
      <c r="A2738" s="96"/>
      <c r="B2738" s="96"/>
      <c r="C2738" s="95"/>
      <c r="D2738" s="96"/>
      <c r="E2738" s="96"/>
      <c r="F2738" s="96"/>
      <c r="G2738" s="96"/>
      <c r="H2738" s="96"/>
    </row>
    <row r="2739" spans="1:8" x14ac:dyDescent="0.25">
      <c r="A2739" s="96"/>
      <c r="B2739" s="96"/>
      <c r="C2739" s="95"/>
      <c r="D2739" s="96"/>
      <c r="E2739" s="96"/>
      <c r="F2739" s="96"/>
      <c r="G2739" s="96"/>
      <c r="H2739" s="96"/>
    </row>
    <row r="2740" spans="1:8" x14ac:dyDescent="0.25">
      <c r="A2740" s="96"/>
      <c r="B2740" s="96"/>
      <c r="C2740" s="95"/>
      <c r="D2740" s="96"/>
      <c r="E2740" s="96"/>
      <c r="F2740" s="96"/>
      <c r="G2740" s="96"/>
      <c r="H2740" s="96"/>
    </row>
    <row r="2741" spans="1:8" x14ac:dyDescent="0.25">
      <c r="A2741" s="96"/>
      <c r="B2741" s="96"/>
      <c r="C2741" s="95"/>
      <c r="D2741" s="96"/>
      <c r="E2741" s="96"/>
      <c r="F2741" s="96"/>
      <c r="G2741" s="96"/>
      <c r="H2741" s="96"/>
    </row>
    <row r="2742" spans="1:8" x14ac:dyDescent="0.25">
      <c r="A2742" s="96"/>
      <c r="B2742" s="96"/>
      <c r="C2742" s="95"/>
      <c r="D2742" s="96"/>
      <c r="E2742" s="96"/>
      <c r="F2742" s="96"/>
      <c r="G2742" s="96"/>
      <c r="H2742" s="96"/>
    </row>
    <row r="2743" spans="1:8" x14ac:dyDescent="0.25">
      <c r="A2743" s="96"/>
      <c r="B2743" s="96"/>
      <c r="C2743" s="95"/>
      <c r="D2743" s="96"/>
      <c r="E2743" s="96"/>
      <c r="F2743" s="96"/>
      <c r="G2743" s="96"/>
      <c r="H2743" s="96"/>
    </row>
    <row r="2744" spans="1:8" x14ac:dyDescent="0.25">
      <c r="A2744" s="96"/>
      <c r="B2744" s="96"/>
      <c r="C2744" s="95"/>
      <c r="D2744" s="96"/>
      <c r="E2744" s="96"/>
      <c r="F2744" s="96"/>
      <c r="G2744" s="96"/>
      <c r="H2744" s="96"/>
    </row>
    <row r="2745" spans="1:8" x14ac:dyDescent="0.25">
      <c r="A2745" s="96"/>
      <c r="B2745" s="96"/>
      <c r="C2745" s="95"/>
      <c r="D2745" s="96"/>
      <c r="E2745" s="96"/>
      <c r="F2745" s="96"/>
      <c r="G2745" s="96"/>
      <c r="H2745" s="96"/>
    </row>
    <row r="2746" spans="1:8" x14ac:dyDescent="0.25">
      <c r="A2746" s="96"/>
      <c r="B2746" s="96"/>
      <c r="C2746" s="95"/>
      <c r="D2746" s="96"/>
      <c r="E2746" s="96"/>
      <c r="F2746" s="96"/>
      <c r="G2746" s="96"/>
      <c r="H2746" s="96"/>
    </row>
    <row r="2747" spans="1:8" x14ac:dyDescent="0.25">
      <c r="A2747" s="96"/>
      <c r="B2747" s="96"/>
      <c r="C2747" s="95"/>
      <c r="D2747" s="96"/>
      <c r="E2747" s="96"/>
      <c r="F2747" s="96"/>
      <c r="G2747" s="96"/>
      <c r="H2747" s="96"/>
    </row>
    <row r="2748" spans="1:8" x14ac:dyDescent="0.25">
      <c r="A2748" s="96"/>
      <c r="B2748" s="96"/>
      <c r="C2748" s="95"/>
      <c r="D2748" s="96"/>
      <c r="E2748" s="96"/>
      <c r="F2748" s="96"/>
      <c r="G2748" s="96"/>
      <c r="H2748" s="96"/>
    </row>
    <row r="2749" spans="1:8" x14ac:dyDescent="0.25">
      <c r="A2749" s="96"/>
      <c r="B2749" s="96"/>
      <c r="C2749" s="95"/>
      <c r="D2749" s="96"/>
      <c r="E2749" s="96"/>
      <c r="F2749" s="96"/>
      <c r="G2749" s="96"/>
      <c r="H2749" s="96"/>
    </row>
    <row r="2750" spans="1:8" x14ac:dyDescent="0.25">
      <c r="A2750" s="96"/>
      <c r="B2750" s="96"/>
      <c r="C2750" s="95"/>
      <c r="D2750" s="96"/>
      <c r="E2750" s="96"/>
      <c r="F2750" s="96"/>
      <c r="G2750" s="96"/>
      <c r="H2750" s="96"/>
    </row>
    <row r="2751" spans="1:8" x14ac:dyDescent="0.25">
      <c r="A2751" s="96"/>
      <c r="B2751" s="96"/>
      <c r="C2751" s="95"/>
      <c r="D2751" s="96"/>
      <c r="E2751" s="96"/>
      <c r="F2751" s="96"/>
      <c r="G2751" s="96"/>
      <c r="H2751" s="96"/>
    </row>
    <row r="2752" spans="1:8" x14ac:dyDescent="0.25">
      <c r="A2752" s="96"/>
      <c r="B2752" s="96"/>
      <c r="C2752" s="95"/>
      <c r="D2752" s="96"/>
      <c r="E2752" s="96"/>
      <c r="F2752" s="96"/>
      <c r="G2752" s="96"/>
      <c r="H2752" s="96"/>
    </row>
    <row r="2753" spans="1:8" x14ac:dyDescent="0.25">
      <c r="A2753" s="96"/>
      <c r="B2753" s="96"/>
      <c r="C2753" s="95"/>
      <c r="D2753" s="96"/>
      <c r="E2753" s="96"/>
      <c r="F2753" s="96"/>
      <c r="G2753" s="96"/>
      <c r="H2753" s="96"/>
    </row>
    <row r="2754" spans="1:8" x14ac:dyDescent="0.25">
      <c r="A2754" s="96"/>
      <c r="B2754" s="96"/>
      <c r="C2754" s="95"/>
      <c r="D2754" s="96"/>
      <c r="E2754" s="96"/>
      <c r="F2754" s="96"/>
      <c r="G2754" s="96"/>
      <c r="H2754" s="96"/>
    </row>
    <row r="2755" spans="1:8" x14ac:dyDescent="0.25">
      <c r="A2755" s="96"/>
      <c r="B2755" s="96"/>
      <c r="C2755" s="95"/>
      <c r="D2755" s="96"/>
      <c r="E2755" s="96"/>
      <c r="F2755" s="96"/>
      <c r="G2755" s="96"/>
      <c r="H2755" s="96"/>
    </row>
    <row r="2756" spans="1:8" x14ac:dyDescent="0.25">
      <c r="A2756" s="96"/>
      <c r="B2756" s="96"/>
      <c r="C2756" s="95"/>
      <c r="D2756" s="96"/>
      <c r="E2756" s="96"/>
      <c r="F2756" s="96"/>
      <c r="G2756" s="96"/>
      <c r="H2756" s="96"/>
    </row>
    <row r="2757" spans="1:8" x14ac:dyDescent="0.25">
      <c r="A2757" s="96"/>
      <c r="B2757" s="96"/>
      <c r="C2757" s="95"/>
      <c r="D2757" s="96"/>
      <c r="E2757" s="96"/>
      <c r="F2757" s="96"/>
      <c r="G2757" s="96"/>
      <c r="H2757" s="96"/>
    </row>
    <row r="2758" spans="1:8" x14ac:dyDescent="0.25">
      <c r="A2758" s="96"/>
      <c r="B2758" s="96"/>
      <c r="C2758" s="95"/>
      <c r="D2758" s="96"/>
      <c r="E2758" s="96"/>
      <c r="F2758" s="96"/>
      <c r="G2758" s="96"/>
      <c r="H2758" s="96"/>
    </row>
    <row r="2759" spans="1:8" x14ac:dyDescent="0.25">
      <c r="A2759" s="96"/>
      <c r="B2759" s="96"/>
      <c r="C2759" s="95"/>
      <c r="D2759" s="96"/>
      <c r="E2759" s="96"/>
      <c r="F2759" s="96"/>
      <c r="G2759" s="96"/>
      <c r="H2759" s="96"/>
    </row>
    <row r="2760" spans="1:8" x14ac:dyDescent="0.25">
      <c r="A2760" s="96"/>
      <c r="B2760" s="96"/>
      <c r="C2760" s="95"/>
      <c r="D2760" s="96"/>
      <c r="E2760" s="96"/>
      <c r="F2760" s="96"/>
      <c r="G2760" s="96"/>
      <c r="H2760" s="96"/>
    </row>
    <row r="2761" spans="1:8" x14ac:dyDescent="0.25">
      <c r="A2761" s="96"/>
      <c r="B2761" s="96"/>
      <c r="C2761" s="95"/>
      <c r="D2761" s="96"/>
      <c r="E2761" s="96"/>
      <c r="F2761" s="96"/>
      <c r="G2761" s="96"/>
      <c r="H2761" s="96"/>
    </row>
    <row r="2762" spans="1:8" x14ac:dyDescent="0.25">
      <c r="A2762" s="96"/>
      <c r="B2762" s="96"/>
      <c r="C2762" s="95"/>
      <c r="D2762" s="96"/>
      <c r="E2762" s="96"/>
      <c r="F2762" s="96"/>
      <c r="G2762" s="96"/>
      <c r="H2762" s="96"/>
    </row>
    <row r="2763" spans="1:8" x14ac:dyDescent="0.25">
      <c r="A2763" s="96"/>
      <c r="B2763" s="96"/>
      <c r="C2763" s="95"/>
      <c r="D2763" s="96"/>
      <c r="E2763" s="96"/>
      <c r="F2763" s="96"/>
      <c r="G2763" s="96"/>
      <c r="H2763" s="96"/>
    </row>
    <row r="2764" spans="1:8" x14ac:dyDescent="0.25">
      <c r="A2764" s="96"/>
      <c r="B2764" s="96"/>
      <c r="C2764" s="95"/>
      <c r="D2764" s="96"/>
      <c r="E2764" s="96"/>
      <c r="F2764" s="96"/>
      <c r="G2764" s="96"/>
      <c r="H2764" s="96"/>
    </row>
    <row r="2765" spans="1:8" x14ac:dyDescent="0.25">
      <c r="A2765" s="96"/>
      <c r="B2765" s="96"/>
      <c r="C2765" s="95"/>
      <c r="D2765" s="96"/>
      <c r="E2765" s="96"/>
      <c r="F2765" s="96"/>
      <c r="G2765" s="96"/>
      <c r="H2765" s="96"/>
    </row>
    <row r="2766" spans="1:8" x14ac:dyDescent="0.25">
      <c r="A2766" s="96"/>
      <c r="B2766" s="96"/>
      <c r="C2766" s="95"/>
      <c r="D2766" s="96"/>
      <c r="E2766" s="96"/>
      <c r="F2766" s="96"/>
      <c r="G2766" s="96"/>
      <c r="H2766" s="96"/>
    </row>
    <row r="2767" spans="1:8" x14ac:dyDescent="0.25">
      <c r="A2767" s="96"/>
      <c r="B2767" s="96"/>
      <c r="C2767" s="95"/>
      <c r="D2767" s="96"/>
      <c r="E2767" s="96"/>
      <c r="F2767" s="96"/>
      <c r="G2767" s="96"/>
      <c r="H2767" s="96"/>
    </row>
    <row r="2768" spans="1:8" x14ac:dyDescent="0.25">
      <c r="A2768" s="96"/>
      <c r="B2768" s="96"/>
      <c r="C2768" s="95"/>
      <c r="D2768" s="96"/>
      <c r="E2768" s="96"/>
      <c r="F2768" s="96"/>
      <c r="G2768" s="96"/>
      <c r="H2768" s="96"/>
    </row>
    <row r="2769" spans="1:8" x14ac:dyDescent="0.25">
      <c r="A2769" s="96"/>
      <c r="B2769" s="96"/>
      <c r="C2769" s="95"/>
      <c r="D2769" s="96"/>
      <c r="E2769" s="96"/>
      <c r="F2769" s="96"/>
      <c r="G2769" s="96"/>
      <c r="H2769" s="96"/>
    </row>
    <row r="2770" spans="1:8" x14ac:dyDescent="0.25">
      <c r="A2770" s="96"/>
      <c r="B2770" s="96"/>
      <c r="C2770" s="95"/>
      <c r="D2770" s="96"/>
      <c r="E2770" s="96"/>
      <c r="F2770" s="96"/>
      <c r="G2770" s="96"/>
      <c r="H2770" s="96"/>
    </row>
    <row r="2771" spans="1:8" x14ac:dyDescent="0.25">
      <c r="A2771" s="96"/>
      <c r="B2771" s="96"/>
      <c r="C2771" s="95"/>
      <c r="D2771" s="96"/>
      <c r="E2771" s="96"/>
      <c r="F2771" s="96"/>
      <c r="G2771" s="96"/>
      <c r="H2771" s="96"/>
    </row>
    <row r="2772" spans="1:8" x14ac:dyDescent="0.25">
      <c r="A2772" s="96"/>
      <c r="B2772" s="96"/>
      <c r="C2772" s="95"/>
      <c r="D2772" s="96"/>
      <c r="E2772" s="96"/>
      <c r="F2772" s="96"/>
      <c r="G2772" s="96"/>
      <c r="H2772" s="96"/>
    </row>
    <row r="2773" spans="1:8" x14ac:dyDescent="0.25">
      <c r="A2773" s="96"/>
      <c r="B2773" s="96"/>
      <c r="C2773" s="95"/>
      <c r="D2773" s="96"/>
      <c r="E2773" s="96"/>
      <c r="F2773" s="96"/>
      <c r="G2773" s="96"/>
      <c r="H2773" s="96"/>
    </row>
    <row r="2774" spans="1:8" x14ac:dyDescent="0.25">
      <c r="A2774" s="96"/>
      <c r="B2774" s="96"/>
      <c r="C2774" s="95"/>
      <c r="D2774" s="96"/>
      <c r="E2774" s="96"/>
      <c r="F2774" s="96"/>
      <c r="G2774" s="96"/>
      <c r="H2774" s="96"/>
    </row>
    <row r="2775" spans="1:8" x14ac:dyDescent="0.25">
      <c r="A2775" s="96"/>
      <c r="B2775" s="96"/>
      <c r="C2775" s="95"/>
      <c r="D2775" s="96"/>
      <c r="E2775" s="96"/>
      <c r="F2775" s="96"/>
      <c r="G2775" s="96"/>
      <c r="H2775" s="96"/>
    </row>
    <row r="2776" spans="1:8" x14ac:dyDescent="0.25">
      <c r="A2776" s="96"/>
      <c r="B2776" s="96"/>
      <c r="C2776" s="95"/>
      <c r="D2776" s="96"/>
      <c r="E2776" s="96"/>
      <c r="F2776" s="96"/>
      <c r="G2776" s="96"/>
      <c r="H2776" s="96"/>
    </row>
    <row r="2777" spans="1:8" x14ac:dyDescent="0.25">
      <c r="A2777" s="96"/>
      <c r="B2777" s="96"/>
      <c r="C2777" s="95"/>
      <c r="D2777" s="96"/>
      <c r="E2777" s="96"/>
      <c r="F2777" s="96"/>
      <c r="G2777" s="96"/>
      <c r="H2777" s="96"/>
    </row>
    <row r="2778" spans="1:8" x14ac:dyDescent="0.25">
      <c r="A2778" s="96"/>
      <c r="B2778" s="96"/>
      <c r="C2778" s="95"/>
      <c r="D2778" s="96"/>
      <c r="E2778" s="96"/>
      <c r="F2778" s="96"/>
      <c r="G2778" s="96"/>
      <c r="H2778" s="96"/>
    </row>
    <row r="2779" spans="1:8" x14ac:dyDescent="0.25">
      <c r="A2779" s="96"/>
      <c r="B2779" s="96"/>
      <c r="C2779" s="95"/>
      <c r="D2779" s="96"/>
      <c r="E2779" s="96"/>
      <c r="F2779" s="96"/>
      <c r="G2779" s="96"/>
      <c r="H2779" s="96"/>
    </row>
    <row r="2780" spans="1:8" x14ac:dyDescent="0.25">
      <c r="A2780" s="96"/>
      <c r="B2780" s="96"/>
      <c r="C2780" s="95"/>
      <c r="D2780" s="96"/>
      <c r="E2780" s="96"/>
      <c r="F2780" s="96"/>
      <c r="G2780" s="96"/>
      <c r="H2780" s="96"/>
    </row>
    <row r="2781" spans="1:8" x14ac:dyDescent="0.25">
      <c r="A2781" s="96"/>
      <c r="B2781" s="96"/>
      <c r="C2781" s="95"/>
      <c r="D2781" s="96"/>
      <c r="E2781" s="96"/>
      <c r="F2781" s="96"/>
      <c r="G2781" s="96"/>
      <c r="H2781" s="96"/>
    </row>
    <row r="2782" spans="1:8" x14ac:dyDescent="0.25">
      <c r="A2782" s="96"/>
      <c r="B2782" s="96"/>
      <c r="C2782" s="95"/>
      <c r="D2782" s="96"/>
      <c r="E2782" s="96"/>
      <c r="F2782" s="96"/>
      <c r="G2782" s="96"/>
      <c r="H2782" s="96"/>
    </row>
    <row r="2783" spans="1:8" x14ac:dyDescent="0.25">
      <c r="A2783" s="96"/>
      <c r="B2783" s="96"/>
      <c r="C2783" s="95"/>
      <c r="D2783" s="96"/>
      <c r="E2783" s="96"/>
      <c r="F2783" s="96"/>
      <c r="G2783" s="96"/>
      <c r="H2783" s="96"/>
    </row>
    <row r="2784" spans="1:8" x14ac:dyDescent="0.25">
      <c r="A2784" s="96"/>
      <c r="B2784" s="96"/>
      <c r="C2784" s="95"/>
      <c r="D2784" s="96"/>
      <c r="E2784" s="96"/>
      <c r="F2784" s="96"/>
      <c r="G2784" s="96"/>
      <c r="H2784" s="96"/>
    </row>
    <row r="2785" spans="1:8" x14ac:dyDescent="0.25">
      <c r="A2785" s="96"/>
      <c r="B2785" s="96"/>
      <c r="C2785" s="95"/>
      <c r="D2785" s="96"/>
      <c r="E2785" s="96"/>
      <c r="F2785" s="96"/>
      <c r="G2785" s="96"/>
      <c r="H2785" s="96"/>
    </row>
    <row r="2786" spans="1:8" x14ac:dyDescent="0.25">
      <c r="A2786" s="96"/>
      <c r="B2786" s="96"/>
      <c r="C2786" s="95"/>
      <c r="D2786" s="96"/>
      <c r="E2786" s="96"/>
      <c r="F2786" s="96"/>
      <c r="G2786" s="96"/>
      <c r="H2786" s="96"/>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election activeCell="A2" sqref="A2"/>
    </sheetView>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5">
      <c r="A33" s="91"/>
      <c r="B33" s="91"/>
      <c r="C33" s="91"/>
      <c r="D33" s="91"/>
      <c r="E33" s="91"/>
    </row>
    <row r="34" spans="1:5" customFormat="1" x14ac:dyDescent="0.25">
      <c r="A34" s="91"/>
      <c r="B34" s="91"/>
      <c r="C34" s="91"/>
      <c r="D34" s="91"/>
      <c r="E34" s="91"/>
    </row>
    <row r="35" spans="1:5" customFormat="1" x14ac:dyDescent="0.25">
      <c r="A35" s="91"/>
      <c r="B35" s="91"/>
      <c r="C35" s="91"/>
      <c r="D35" s="91"/>
      <c r="E35" s="91"/>
    </row>
    <row r="36" spans="1:5" customFormat="1" x14ac:dyDescent="0.25">
      <c r="A36" s="91"/>
      <c r="B36" s="91"/>
      <c r="C36" s="91"/>
      <c r="D36" s="91"/>
      <c r="E36" s="91"/>
    </row>
    <row r="37" spans="1:5" customFormat="1" x14ac:dyDescent="0.25">
      <c r="A37" s="91"/>
      <c r="B37" s="91"/>
      <c r="C37" s="91"/>
      <c r="D37" s="91"/>
      <c r="E37" s="91"/>
    </row>
    <row r="38" spans="1:5" customFormat="1" x14ac:dyDescent="0.25">
      <c r="A38" s="91"/>
      <c r="B38" s="91"/>
      <c r="C38" s="91"/>
      <c r="D38" s="91"/>
      <c r="E38" s="91"/>
    </row>
    <row r="39" spans="1:5" customFormat="1" x14ac:dyDescent="0.25">
      <c r="A39" s="91"/>
      <c r="B39" s="91"/>
      <c r="C39" s="91"/>
      <c r="D39" s="91"/>
      <c r="E39" s="91"/>
    </row>
    <row r="40" spans="1:5" customFormat="1" x14ac:dyDescent="0.25">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showRuler="0" workbookViewId="0"/>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v>3.7269999999999999</v>
      </c>
      <c r="C3" s="42"/>
      <c r="D3" s="108" t="s">
        <v>217</v>
      </c>
    </row>
    <row r="4" spans="1:4" x14ac:dyDescent="0.25">
      <c r="A4" s="4">
        <v>2</v>
      </c>
      <c r="B4" s="40">
        <v>2.1360000000000001</v>
      </c>
      <c r="C4" s="42"/>
      <c r="D4" s="108"/>
    </row>
    <row r="5" spans="1:4" ht="15" customHeight="1" x14ac:dyDescent="0.25">
      <c r="A5" s="4">
        <v>3</v>
      </c>
      <c r="B5" s="40">
        <v>1.323</v>
      </c>
      <c r="C5" s="42"/>
      <c r="D5" s="44"/>
    </row>
    <row r="6" spans="1:4" x14ac:dyDescent="0.25">
      <c r="A6" s="4">
        <v>4</v>
      </c>
      <c r="B6" s="40">
        <v>0.89200000000000002</v>
      </c>
      <c r="C6" s="42"/>
    </row>
    <row r="7" spans="1:4" x14ac:dyDescent="0.25">
      <c r="A7" s="4">
        <v>5</v>
      </c>
      <c r="B7" s="40">
        <v>0.67400000000000004</v>
      </c>
      <c r="C7" s="42"/>
    </row>
    <row r="8" spans="1:4" x14ac:dyDescent="0.2">
      <c r="A8" s="4">
        <v>6</v>
      </c>
      <c r="B8" s="40"/>
      <c r="C8" s="42"/>
    </row>
    <row r="9" spans="1:4" ht="15" customHeight="1" x14ac:dyDescent="0.2">
      <c r="A9" s="4">
        <v>7</v>
      </c>
      <c r="B9" s="40"/>
      <c r="C9" s="42"/>
      <c r="D9" s="76"/>
    </row>
    <row r="10" spans="1:4" x14ac:dyDescent="0.2">
      <c r="A10" s="4">
        <v>8</v>
      </c>
      <c r="B10" s="40"/>
      <c r="C10" s="42"/>
      <c r="D10" s="76"/>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6" t="s">
        <v>228</v>
      </c>
    </row>
    <row r="2" spans="1:3" ht="15.95" customHeight="1" thickBot="1" x14ac:dyDescent="0.25">
      <c r="A2" s="57" t="s">
        <v>78</v>
      </c>
      <c r="C2" s="58" t="s">
        <v>229</v>
      </c>
    </row>
    <row r="3" spans="1:3" ht="15.75" customHeight="1" thickTop="1" x14ac:dyDescent="0.25">
      <c r="A3" s="83">
        <v>1</v>
      </c>
      <c r="C3" s="109" t="s">
        <v>230</v>
      </c>
    </row>
    <row r="4" spans="1:3" ht="15" x14ac:dyDescent="0.25">
      <c r="A4" s="86"/>
      <c r="C4" s="109"/>
    </row>
    <row r="5" spans="1:3" ht="15" customHeight="1" x14ac:dyDescent="0.2">
      <c r="A5" s="86"/>
      <c r="C5" s="59"/>
    </row>
    <row r="6" spans="1:3" ht="15.95" thickBot="1" x14ac:dyDescent="0.25">
      <c r="A6" s="86"/>
      <c r="C6" s="58" t="s">
        <v>231</v>
      </c>
    </row>
    <row r="7" spans="1:3" ht="15.75" customHeight="1" thickTop="1" x14ac:dyDescent="0.25">
      <c r="A7" s="86"/>
      <c r="C7" s="111" t="s">
        <v>249</v>
      </c>
    </row>
    <row r="8" spans="1:3" ht="15" x14ac:dyDescent="0.25">
      <c r="A8" s="86"/>
      <c r="C8" s="110"/>
    </row>
    <row r="9" spans="1:3" ht="15" customHeight="1" x14ac:dyDescent="0.25">
      <c r="A9" s="86"/>
      <c r="C9" s="110"/>
    </row>
    <row r="10" spans="1:3" ht="15" x14ac:dyDescent="0.25">
      <c r="A10" s="86"/>
      <c r="C10" s="110" t="s">
        <v>248</v>
      </c>
    </row>
    <row r="11" spans="1:3" ht="15" x14ac:dyDescent="0.25">
      <c r="A11" s="86"/>
      <c r="C11" s="110"/>
    </row>
    <row r="12" spans="1:3" ht="15" x14ac:dyDescent="0.25">
      <c r="A12" s="86"/>
      <c r="C12" s="110"/>
    </row>
    <row r="13" spans="1:3" ht="15" x14ac:dyDescent="0.25">
      <c r="A13" s="86"/>
      <c r="C13" s="110" t="s">
        <v>250</v>
      </c>
    </row>
    <row r="14" spans="1:3" ht="15" x14ac:dyDescent="0.25">
      <c r="A14" s="86"/>
      <c r="C14" s="110"/>
    </row>
    <row r="15" spans="1:3" ht="15" x14ac:dyDescent="0.25">
      <c r="A15" s="86"/>
      <c r="C15" s="110"/>
    </row>
    <row r="16" spans="1:3" ht="15" x14ac:dyDescent="0.25">
      <c r="A16" s="86"/>
      <c r="C16" s="110" t="s">
        <v>247</v>
      </c>
    </row>
    <row r="17" spans="1:3" ht="15" x14ac:dyDescent="0.25">
      <c r="A17" s="86"/>
      <c r="C17" s="110"/>
    </row>
    <row r="18" spans="1:3" ht="15" x14ac:dyDescent="0.25">
      <c r="A18" s="86"/>
      <c r="C18" s="110"/>
    </row>
    <row r="19" spans="1:3" ht="15" customHeight="1" x14ac:dyDescent="0.25">
      <c r="A19" s="86"/>
      <c r="C19" s="112" t="s">
        <v>251</v>
      </c>
    </row>
    <row r="20" spans="1:3" ht="15" x14ac:dyDescent="0.25">
      <c r="A20" s="86"/>
      <c r="C20" s="113"/>
    </row>
    <row r="21" spans="1:3" ht="15" x14ac:dyDescent="0.25">
      <c r="A21" s="87"/>
      <c r="C21" s="113"/>
    </row>
    <row r="22" spans="1:3" ht="15" x14ac:dyDescent="0.2">
      <c r="C22" s="82"/>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73"/>
  <sheetViews>
    <sheetView showRuler="0" workbookViewId="0"/>
  </sheetViews>
  <sheetFormatPr defaultColWidth="0" defaultRowHeight="15" x14ac:dyDescent="0.25"/>
  <cols>
    <col min="1" max="2" width="8.85546875" style="55"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5">
      <c r="A3" s="51">
        <v>750</v>
      </c>
      <c r="B3" s="52">
        <v>4.9394865883062096</v>
      </c>
    </row>
    <row r="4" spans="1:2" x14ac:dyDescent="0.25">
      <c r="A4" s="53">
        <v>800</v>
      </c>
      <c r="B4" s="54">
        <v>5.8532444846293004</v>
      </c>
    </row>
    <row r="5" spans="1:2" x14ac:dyDescent="0.25">
      <c r="A5" s="53">
        <v>850</v>
      </c>
      <c r="B5" s="54">
        <v>6.7670023809523796</v>
      </c>
    </row>
    <row r="6" spans="1:2" x14ac:dyDescent="0.25">
      <c r="A6" s="53">
        <v>900</v>
      </c>
      <c r="B6" s="54">
        <v>7.6807602772754704</v>
      </c>
    </row>
    <row r="7" spans="1:2" x14ac:dyDescent="0.25">
      <c r="A7" s="53">
        <v>950</v>
      </c>
      <c r="B7" s="54">
        <v>8.5945181735985496</v>
      </c>
    </row>
    <row r="8" spans="1:2" x14ac:dyDescent="0.25">
      <c r="A8" s="53">
        <v>1000</v>
      </c>
      <c r="B8" s="54">
        <v>9.55596405364677</v>
      </c>
    </row>
    <row r="9" spans="1:2" x14ac:dyDescent="0.25">
      <c r="A9" s="53">
        <v>1050</v>
      </c>
      <c r="B9" s="54">
        <v>10.7664471820374</v>
      </c>
    </row>
    <row r="10" spans="1:2" x14ac:dyDescent="0.25">
      <c r="A10" s="53">
        <v>1100</v>
      </c>
      <c r="B10" s="54">
        <v>12.0246182941531</v>
      </c>
    </row>
    <row r="11" spans="1:2" x14ac:dyDescent="0.25">
      <c r="A11" s="53">
        <v>1150</v>
      </c>
      <c r="B11" s="54">
        <v>13.282789406268799</v>
      </c>
    </row>
    <row r="12" spans="1:2" x14ac:dyDescent="0.25">
      <c r="A12" s="53">
        <v>1200</v>
      </c>
      <c r="B12" s="54">
        <v>14.540960518384599</v>
      </c>
    </row>
    <row r="13" spans="1:2" x14ac:dyDescent="0.25">
      <c r="A13" s="53">
        <v>1250</v>
      </c>
      <c r="B13" s="54">
        <v>15.949762571289501</v>
      </c>
    </row>
    <row r="14" spans="1:2" x14ac:dyDescent="0.25">
      <c r="A14" s="53">
        <v>1300</v>
      </c>
      <c r="B14" s="54">
        <v>18.036403857745601</v>
      </c>
    </row>
    <row r="15" spans="1:2" x14ac:dyDescent="0.25">
      <c r="A15" s="53">
        <v>1350</v>
      </c>
      <c r="B15" s="54">
        <v>20.273676084990999</v>
      </c>
    </row>
    <row r="16" spans="1:2" x14ac:dyDescent="0.25">
      <c r="A16" s="53">
        <v>1400</v>
      </c>
      <c r="B16" s="54">
        <v>22.510948312236302</v>
      </c>
    </row>
    <row r="17" spans="1:2" x14ac:dyDescent="0.25">
      <c r="A17" s="53">
        <v>1450</v>
      </c>
      <c r="B17" s="54">
        <v>24.748220539481601</v>
      </c>
    </row>
    <row r="18" spans="1:2" x14ac:dyDescent="0.25">
      <c r="A18" s="53">
        <v>1500</v>
      </c>
      <c r="B18" s="54">
        <v>26.957971837927001</v>
      </c>
    </row>
    <row r="19" spans="1:2" x14ac:dyDescent="0.25">
      <c r="A19" s="53">
        <v>1550</v>
      </c>
      <c r="B19" s="54">
        <v>28.626478203306601</v>
      </c>
    </row>
    <row r="20" spans="1:2" x14ac:dyDescent="0.25">
      <c r="A20" s="53">
        <v>1600</v>
      </c>
      <c r="B20" s="54">
        <v>30.267463639886302</v>
      </c>
    </row>
    <row r="21" spans="1:2" x14ac:dyDescent="0.25">
      <c r="A21" s="53">
        <v>1650</v>
      </c>
      <c r="B21" s="54">
        <v>31.908449076465999</v>
      </c>
    </row>
    <row r="22" spans="1:2" x14ac:dyDescent="0.25">
      <c r="A22" s="53">
        <v>1700</v>
      </c>
      <c r="B22" s="54">
        <v>33.550197980087098</v>
      </c>
    </row>
    <row r="23" spans="1:2" x14ac:dyDescent="0.25">
      <c r="A23" s="53">
        <v>1750</v>
      </c>
      <c r="B23" s="54">
        <v>35.206050886147302</v>
      </c>
    </row>
    <row r="24" spans="1:2" x14ac:dyDescent="0.25">
      <c r="A24" s="53">
        <v>1800</v>
      </c>
      <c r="B24" s="54">
        <v>36.4431020656559</v>
      </c>
    </row>
    <row r="25" spans="1:2" x14ac:dyDescent="0.25">
      <c r="A25" s="53">
        <v>1850</v>
      </c>
      <c r="B25" s="54">
        <v>37.4545445298372</v>
      </c>
    </row>
    <row r="26" spans="1:2" x14ac:dyDescent="0.25">
      <c r="A26" s="53">
        <v>1900</v>
      </c>
      <c r="B26" s="54">
        <v>38.436263562386998</v>
      </c>
    </row>
    <row r="27" spans="1:2" x14ac:dyDescent="0.25">
      <c r="A27" s="53">
        <v>1950</v>
      </c>
      <c r="B27" s="54">
        <v>39.417982594936703</v>
      </c>
    </row>
    <row r="28" spans="1:2" x14ac:dyDescent="0.25">
      <c r="A28" s="53">
        <v>2000</v>
      </c>
      <c r="B28" s="54">
        <v>40.410584108823699</v>
      </c>
    </row>
    <row r="29" spans="1:2" x14ac:dyDescent="0.25">
      <c r="A29" s="53">
        <v>2050</v>
      </c>
      <c r="B29" s="54">
        <v>41.448788401647597</v>
      </c>
    </row>
    <row r="30" spans="1:2" x14ac:dyDescent="0.25">
      <c r="A30" s="53">
        <v>2100</v>
      </c>
      <c r="B30" s="54">
        <v>42.497875175808701</v>
      </c>
    </row>
    <row r="31" spans="1:2" x14ac:dyDescent="0.25">
      <c r="A31" s="53">
        <v>2150</v>
      </c>
      <c r="B31" s="54">
        <v>43.546961949969898</v>
      </c>
    </row>
    <row r="32" spans="1:2" x14ac:dyDescent="0.25">
      <c r="A32" s="53">
        <v>2200</v>
      </c>
      <c r="B32" s="54">
        <v>44.596048724131002</v>
      </c>
    </row>
    <row r="33" spans="1:2" x14ac:dyDescent="0.25">
      <c r="A33" s="53">
        <v>2250</v>
      </c>
      <c r="B33" s="54">
        <v>45.567752544396498</v>
      </c>
    </row>
    <row r="34" spans="1:2" x14ac:dyDescent="0.25">
      <c r="A34" s="53">
        <v>2300</v>
      </c>
      <c r="B34" s="54">
        <v>46.505732218203697</v>
      </c>
    </row>
    <row r="35" spans="1:2" x14ac:dyDescent="0.25">
      <c r="A35" s="53">
        <v>2350</v>
      </c>
      <c r="B35" s="54">
        <v>47.491116335141598</v>
      </c>
    </row>
    <row r="36" spans="1:2" x14ac:dyDescent="0.25">
      <c r="A36" s="53">
        <v>2400</v>
      </c>
      <c r="B36" s="54">
        <v>48.476500452079598</v>
      </c>
    </row>
    <row r="37" spans="1:2" x14ac:dyDescent="0.25">
      <c r="A37" s="53">
        <v>2450</v>
      </c>
      <c r="B37" s="54">
        <v>49.461884569017499</v>
      </c>
    </row>
    <row r="38" spans="1:2" x14ac:dyDescent="0.25">
      <c r="A38" s="53">
        <v>2500</v>
      </c>
      <c r="B38" s="54">
        <v>50.445304576629397</v>
      </c>
    </row>
    <row r="39" spans="1:2" x14ac:dyDescent="0.25">
      <c r="A39" s="53">
        <v>2550</v>
      </c>
      <c r="B39" s="54">
        <v>51.409440601768097</v>
      </c>
    </row>
    <row r="40" spans="1:2" x14ac:dyDescent="0.25">
      <c r="A40" s="53">
        <v>2600</v>
      </c>
      <c r="B40" s="54">
        <v>52.3716125175809</v>
      </c>
    </row>
    <row r="41" spans="1:2" x14ac:dyDescent="0.25">
      <c r="A41" s="53">
        <v>2650</v>
      </c>
      <c r="B41" s="54">
        <v>53.333784433393603</v>
      </c>
    </row>
    <row r="42" spans="1:2" x14ac:dyDescent="0.25">
      <c r="A42" s="53">
        <v>2700</v>
      </c>
      <c r="B42" s="54">
        <v>54.272270429690899</v>
      </c>
    </row>
    <row r="43" spans="1:2" x14ac:dyDescent="0.25">
      <c r="A43" s="53">
        <v>2750</v>
      </c>
      <c r="B43" s="54">
        <v>55.188373519729197</v>
      </c>
    </row>
    <row r="44" spans="1:2" x14ac:dyDescent="0.25">
      <c r="A44" s="53">
        <v>2800</v>
      </c>
      <c r="B44" s="54">
        <v>56.159564496684801</v>
      </c>
    </row>
    <row r="45" spans="1:2" x14ac:dyDescent="0.25">
      <c r="A45" s="53">
        <v>2850</v>
      </c>
      <c r="B45" s="54">
        <v>57.143901446654603</v>
      </c>
    </row>
    <row r="46" spans="1:2" x14ac:dyDescent="0.25">
      <c r="A46" s="53">
        <v>2900</v>
      </c>
      <c r="B46" s="54">
        <v>58.128238396624504</v>
      </c>
    </row>
    <row r="47" spans="1:2" x14ac:dyDescent="0.25">
      <c r="A47" s="53">
        <v>2950</v>
      </c>
      <c r="B47" s="54">
        <v>59.112575346594298</v>
      </c>
    </row>
    <row r="48" spans="1:2" x14ac:dyDescent="0.25">
      <c r="A48" s="53">
        <v>3000</v>
      </c>
      <c r="B48" s="54">
        <v>60.094193690012503</v>
      </c>
    </row>
    <row r="49" spans="1:2" x14ac:dyDescent="0.25">
      <c r="A49" s="53">
        <v>3050</v>
      </c>
      <c r="B49" s="54">
        <v>61.0576879897529</v>
      </c>
    </row>
    <row r="50" spans="1:2" x14ac:dyDescent="0.25">
      <c r="A50" s="53">
        <v>3100</v>
      </c>
      <c r="B50" s="54">
        <v>62.017054035099903</v>
      </c>
    </row>
    <row r="51" spans="1:2" x14ac:dyDescent="0.25">
      <c r="A51" s="53">
        <v>3150</v>
      </c>
      <c r="B51" s="54">
        <v>62.9242631103074</v>
      </c>
    </row>
    <row r="52" spans="1:2" x14ac:dyDescent="0.25">
      <c r="A52" s="53">
        <v>3200</v>
      </c>
      <c r="B52" s="54">
        <v>63.793411693791398</v>
      </c>
    </row>
    <row r="53" spans="1:2" x14ac:dyDescent="0.25">
      <c r="A53" s="53">
        <v>3250</v>
      </c>
      <c r="B53" s="54">
        <v>64.649220981128593</v>
      </c>
    </row>
    <row r="54" spans="1:2" x14ac:dyDescent="0.25">
      <c r="A54" s="53">
        <v>3300</v>
      </c>
      <c r="B54" s="54">
        <v>65.243536566281804</v>
      </c>
    </row>
    <row r="55" spans="1:2" x14ac:dyDescent="0.25">
      <c r="A55" s="53">
        <v>3350</v>
      </c>
      <c r="B55" s="54">
        <v>65.828057112718497</v>
      </c>
    </row>
    <row r="56" spans="1:2" x14ac:dyDescent="0.25">
      <c r="A56" s="53">
        <v>3400</v>
      </c>
      <c r="B56" s="54">
        <v>66.413423447860197</v>
      </c>
    </row>
    <row r="57" spans="1:2" x14ac:dyDescent="0.25">
      <c r="A57" s="53">
        <v>3450</v>
      </c>
      <c r="B57" s="54">
        <v>66.998789783001797</v>
      </c>
    </row>
    <row r="58" spans="1:2" x14ac:dyDescent="0.25">
      <c r="A58" s="53">
        <v>3500</v>
      </c>
      <c r="B58" s="54">
        <v>67.504034419869896</v>
      </c>
    </row>
    <row r="59" spans="1:2" x14ac:dyDescent="0.25">
      <c r="A59" s="53">
        <v>3550</v>
      </c>
      <c r="B59" s="54">
        <v>67.652465744753798</v>
      </c>
    </row>
    <row r="60" spans="1:2" x14ac:dyDescent="0.25">
      <c r="A60" s="53">
        <v>3600</v>
      </c>
      <c r="B60" s="54">
        <v>67.768788188826505</v>
      </c>
    </row>
    <row r="61" spans="1:2" x14ac:dyDescent="0.25">
      <c r="A61" s="53">
        <v>3650</v>
      </c>
      <c r="B61" s="54">
        <v>67.902715332635395</v>
      </c>
    </row>
    <row r="62" spans="1:2" x14ac:dyDescent="0.25">
      <c r="A62" s="53">
        <v>3700</v>
      </c>
      <c r="B62" s="54">
        <v>68.0366424764443</v>
      </c>
    </row>
    <row r="63" spans="1:2" x14ac:dyDescent="0.25">
      <c r="A63" s="53">
        <v>3750</v>
      </c>
      <c r="B63" s="54">
        <v>68.189182059213294</v>
      </c>
    </row>
    <row r="64" spans="1:2" x14ac:dyDescent="0.25">
      <c r="A64" s="53">
        <v>3800</v>
      </c>
      <c r="B64" s="54">
        <v>68.438919934329505</v>
      </c>
    </row>
    <row r="65" spans="1:2" x14ac:dyDescent="0.25">
      <c r="A65" s="53">
        <v>3850</v>
      </c>
      <c r="B65" s="54">
        <v>68.707270248405806</v>
      </c>
    </row>
    <row r="66" spans="1:2" x14ac:dyDescent="0.25">
      <c r="A66" s="53">
        <v>3900</v>
      </c>
      <c r="B66" s="54">
        <v>68.975620562482106</v>
      </c>
    </row>
    <row r="67" spans="1:2" x14ac:dyDescent="0.25">
      <c r="A67" s="53">
        <v>3950</v>
      </c>
      <c r="B67" s="54">
        <v>69.239249086231894</v>
      </c>
    </row>
    <row r="68" spans="1:2" x14ac:dyDescent="0.25">
      <c r="A68" s="53">
        <v>4000</v>
      </c>
      <c r="B68" s="54">
        <v>69.489999999999995</v>
      </c>
    </row>
    <row r="69" spans="1:2" x14ac:dyDescent="0.25">
      <c r="A69" s="53">
        <v>4050</v>
      </c>
      <c r="B69" s="54">
        <v>69.139108975426595</v>
      </c>
    </row>
    <row r="70" spans="1:2" x14ac:dyDescent="0.25">
      <c r="A70" s="53">
        <v>4100</v>
      </c>
      <c r="B70" s="54">
        <v>68.596325663843103</v>
      </c>
    </row>
    <row r="71" spans="1:2" x14ac:dyDescent="0.25">
      <c r="A71" s="54">
        <v>4150</v>
      </c>
      <c r="B71" s="54">
        <v>67.983181847022607</v>
      </c>
    </row>
    <row r="72" spans="1:2" x14ac:dyDescent="0.25">
      <c r="A72" s="54">
        <v>4200</v>
      </c>
      <c r="B72" s="54">
        <v>67.370038030202096</v>
      </c>
    </row>
    <row r="73" spans="1:2" x14ac:dyDescent="0.25">
      <c r="A73" s="54">
        <v>4250</v>
      </c>
      <c r="B73" s="54">
        <v>66.795248505391996</v>
      </c>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2016-12-13T16:21:26Z</dcterms:modified>
</cp:coreProperties>
</file>