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<sst xmlns="http://schemas.openxmlformats.org/spreadsheetml/2006/main" count="484" uniqueCount="307">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</sst>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IP-10-AAA-2017-1004</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1004</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1128</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1690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139.88446869999899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4.2984374999999998E-2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1540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133.88446869999899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4.2984374999999998E-2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123.865474332315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121.569984841815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122.02884710751999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164.18000662003001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121.860607459777</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0.30626453677042048</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1.1584207661070891</v>
      </c>
    </row>
    <row r="16" spans="1:12" s="8" customFormat="1" x14ac:dyDescent="0.25">
      <c r="A16" s="91">
        <v>13</v>
      </c>
      <c r="B16" s="91">
        <v>7</v>
      </c>
      <c r="C16" s="91"/>
      <c r="D16" s="91"/>
      <c r="E16" s="103">
        <v>1</v>
      </c>
      <c r="F16" s="103">
        <v>833.72158218565471</v>
      </c>
      <c r="G16" s="103">
        <v>25.779416971187949</v>
      </c>
      <c r="H16" s="103">
        <v>0</v>
      </c>
      <c r="I16" s="103">
        <v>-6.7199315199413396</v>
      </c>
      <c r="J16" s="103">
        <v>0.37351677828704438</v>
      </c>
      <c r="K16" s="103">
        <v>1.053317314769465</v>
      </c>
      <c r="L16" s="103">
        <v>4.5034571061421618</v>
      </c>
    </row>
    <row r="17" spans="1:12" s="8" customFormat="1" x14ac:dyDescent="0.25">
      <c r="A17" s="91">
        <v>14</v>
      </c>
      <c r="B17" s="91">
        <v>10</v>
      </c>
      <c r="C17" s="91"/>
      <c r="D17" s="91"/>
      <c r="E17" s="103">
        <v>1</v>
      </c>
      <c r="F17" s="103">
        <v>1191.0308316937919</v>
      </c>
      <c r="G17" s="103">
        <v>25.815719095527921</v>
      </c>
      <c r="H17" s="103">
        <v>0</v>
      </c>
      <c r="I17" s="103">
        <v>-6.7199315199413396</v>
      </c>
      <c r="J17" s="103">
        <v>0.3226113067277982</v>
      </c>
      <c r="K17" s="103">
        <v>0.90976388497239091</v>
      </c>
      <c r="L17" s="103">
        <v>3.233989592114519</v>
      </c>
    </row>
    <row r="18" spans="1:12" s="8" customFormat="1" x14ac:dyDescent="0.25">
      <c r="A18" s="91">
        <v>15</v>
      </c>
      <c r="B18" s="91">
        <v>12</v>
      </c>
      <c r="C18" s="91"/>
      <c r="D18" s="91"/>
      <c r="E18" s="103">
        <v>1</v>
      </c>
      <c r="F18" s="103">
        <v>1429.2369980325509</v>
      </c>
      <c r="G18" s="103">
        <v>25.926388400206339</v>
      </c>
      <c r="H18" s="103">
        <v>0</v>
      </c>
      <c r="I18" s="103">
        <v>-6.7199315199413396</v>
      </c>
      <c r="J18" s="103">
        <v>0.46806936037722019</v>
      </c>
      <c r="K18" s="103">
        <v>1.319955596263761</v>
      </c>
      <c r="L18" s="103">
        <v>5.315372889234018</v>
      </c>
    </row>
    <row r="19" spans="1:12" s="8" customFormat="1" x14ac:dyDescent="0.25">
      <c r="A19" s="91">
        <v>16</v>
      </c>
      <c r="B19" s="91">
        <v>15</v>
      </c>
      <c r="C19" s="91"/>
      <c r="D19" s="91"/>
      <c r="E19" s="103">
        <v>1</v>
      </c>
      <c r="F19" s="103">
        <v>1786.546247540688</v>
      </c>
      <c r="G19" s="103">
        <v>26.082050404505299</v>
      </c>
      <c r="H19" s="103">
        <v>0</v>
      </c>
      <c r="I19" s="103">
        <v>-6.7199315199413396</v>
      </c>
      <c r="J19" s="103">
        <v>0.44150706231274989</v>
      </c>
      <c r="K19" s="103">
        <v>1.245049915721955</v>
      </c>
      <c r="L19" s="103">
        <v>4.1511577021985033</v>
      </c>
    </row>
    <row r="20" spans="1:12" s="8" customFormat="1" x14ac:dyDescent="0.25">
      <c r="A20" s="91">
        <v>17</v>
      </c>
      <c r="B20" s="91">
        <v>15</v>
      </c>
      <c r="C20" s="91"/>
      <c r="D20" s="91"/>
      <c r="E20" s="103">
        <v>1</v>
      </c>
      <c r="F20" s="103">
        <v>1786.546247540688</v>
      </c>
      <c r="G20" s="103">
        <v>26.23274830426309</v>
      </c>
      <c r="H20" s="103">
        <v>0</v>
      </c>
      <c r="I20" s="103">
        <v>-6.7199315199413396</v>
      </c>
      <c r="J20" s="103">
        <v>0.2419524201525059</v>
      </c>
      <c r="K20" s="103">
        <v>0.68230582483006663</v>
      </c>
      <c r="L20" s="103">
        <v>0.5792102291936656</v>
      </c>
    </row>
    <row r="21" spans="1:12" customFormat="1" x14ac:dyDescent="0.25">
      <c r="A21" s="91">
        <v>18</v>
      </c>
      <c r="B21" s="91">
        <v>15</v>
      </c>
      <c r="C21" s="91"/>
      <c r="D21" s="91"/>
      <c r="E21" s="103">
        <v>1</v>
      </c>
      <c r="F21" s="103">
        <v>1786.546247540688</v>
      </c>
      <c r="G21" s="103">
        <v>26.462791930523981</v>
      </c>
      <c r="H21" s="103">
        <v>0</v>
      </c>
      <c r="I21" s="103">
        <v>-6.7199315199413396</v>
      </c>
      <c r="J21" s="103">
        <v>0.20992072053854799</v>
      </c>
      <c r="K21" s="103">
        <v>0.59197643191870541</v>
      </c>
      <c r="L21" s="103">
        <v>8.6115202358107591E-4</v>
      </c>
    </row>
    <row r="22" spans="1:12" customFormat="1" x14ac:dyDescent="0.25">
      <c r="A22" s="91">
        <v>19</v>
      </c>
      <c r="B22" s="91">
        <v>14</v>
      </c>
      <c r="C22" s="91"/>
      <c r="D22" s="91"/>
      <c r="E22" s="103">
        <v>1</v>
      </c>
      <c r="F22" s="103">
        <v>1667.443164371309</v>
      </c>
      <c r="G22" s="103">
        <v>26.692835556784871</v>
      </c>
      <c r="H22" s="103">
        <v>0</v>
      </c>
      <c r="I22" s="103">
        <v>-6.7199315199413396</v>
      </c>
      <c r="J22" s="103">
        <v>0.16026070455022409</v>
      </c>
      <c r="K22" s="103">
        <v>0.45193518683163209</v>
      </c>
      <c r="L22" s="103">
        <v>-0.59676158668693213</v>
      </c>
    </row>
    <row r="23" spans="1:12" customFormat="1" x14ac:dyDescent="0.25">
      <c r="A23" s="91">
        <v>20</v>
      </c>
      <c r="B23" s="91">
        <v>14</v>
      </c>
      <c r="C23" s="91"/>
      <c r="D23" s="91"/>
      <c r="E23" s="103">
        <v>1</v>
      </c>
      <c r="F23" s="103">
        <v>1667.443164371309</v>
      </c>
      <c r="G23" s="103">
        <v>26.907937176036139</v>
      </c>
      <c r="H23" s="103">
        <v>0</v>
      </c>
      <c r="I23" s="103">
        <v>-6.7199315199413396</v>
      </c>
      <c r="J23" s="103">
        <v>0.32782631133423401</v>
      </c>
      <c r="K23" s="103">
        <v>0.92447019796253971</v>
      </c>
      <c r="L23" s="103">
        <v>2.4211954080198459</v>
      </c>
    </row>
    <row r="24" spans="1:12" customFormat="1" x14ac:dyDescent="0.25">
      <c r="A24" s="91">
        <v>21</v>
      </c>
      <c r="B24" s="91">
        <v>15</v>
      </c>
      <c r="C24" s="91"/>
      <c r="D24" s="91"/>
      <c r="E24" s="103">
        <v>1</v>
      </c>
      <c r="F24" s="103">
        <v>1786.546247540688</v>
      </c>
      <c r="G24" s="103">
        <v>27.122896482011651</v>
      </c>
      <c r="H24" s="103">
        <v>0</v>
      </c>
      <c r="I24" s="103">
        <v>-6.7199315199413396</v>
      </c>
      <c r="J24" s="103">
        <v>0.33680059383864031</v>
      </c>
      <c r="K24" s="103">
        <v>0.94977767462496565</v>
      </c>
      <c r="L24" s="103">
        <v>2.3045628722253761</v>
      </c>
    </row>
    <row r="25" spans="1:12" customFormat="1" x14ac:dyDescent="0.25">
      <c r="A25" s="91">
        <v>22</v>
      </c>
      <c r="B25" s="91">
        <v>15</v>
      </c>
      <c r="C25" s="91"/>
      <c r="D25" s="91"/>
      <c r="E25" s="103">
        <v>1</v>
      </c>
      <c r="F25" s="103">
        <v>1786.546247540688</v>
      </c>
      <c r="G25" s="103">
        <v>27.308506577682881</v>
      </c>
      <c r="H25" s="103">
        <v>0</v>
      </c>
      <c r="I25" s="103">
        <v>-6.7199315199413396</v>
      </c>
      <c r="J25" s="103">
        <v>0.23357936062133561</v>
      </c>
      <c r="K25" s="103">
        <v>0.65869379695216645</v>
      </c>
      <c r="L25" s="103">
        <v>0.44540078198945809</v>
      </c>
    </row>
    <row r="26" spans="1:12" customFormat="1" x14ac:dyDescent="0.25">
      <c r="A26" s="91">
        <v>23</v>
      </c>
      <c r="B26" s="91">
        <v>15</v>
      </c>
      <c r="C26" s="91"/>
      <c r="D26" s="91"/>
      <c r="E26" s="103">
        <v>1</v>
      </c>
      <c r="F26" s="103">
        <v>1786.546247540688</v>
      </c>
      <c r="G26" s="103">
        <v>27.538550203943771</v>
      </c>
      <c r="H26" s="103">
        <v>0</v>
      </c>
      <c r="I26" s="103">
        <v>-6.7199315199413396</v>
      </c>
      <c r="J26" s="103">
        <v>0.35057103884091528</v>
      </c>
      <c r="K26" s="103">
        <v>0.98861032953138106</v>
      </c>
      <c r="L26" s="103">
        <v>2.5581505973284879</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-2.9584001741425299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-1.8424462742912331</v>
      </c>
    </row>
    <row r="29" spans="1:12" customFormat="1" x14ac:dyDescent="0.25">
      <c r="A29" s="91">
        <v>26</v>
      </c>
      <c r="B29" s="91">
        <v>7</v>
      </c>
      <c r="C29" s="91"/>
      <c r="D29" s="91"/>
      <c r="E29" s="103">
        <v>1</v>
      </c>
      <c r="F29" s="103">
        <v>833.72158218565471</v>
      </c>
      <c r="G29" s="103">
        <v>28.10618565828182</v>
      </c>
      <c r="H29" s="103">
        <v>0</v>
      </c>
      <c r="I29" s="103">
        <v>-6.7199315199413396</v>
      </c>
      <c r="J29" s="103">
        <v>1.9750915458408971E-2</v>
      </c>
      <c r="K29" s="103">
        <v>5.5697581592713277E-2</v>
      </c>
      <c r="L29" s="103">
        <v>-1.252635654784702</v>
      </c>
    </row>
    <row r="30" spans="1:12" customFormat="1" x14ac:dyDescent="0.25">
      <c r="A30" s="91">
        <v>27</v>
      </c>
      <c r="B30" s="91">
        <v>4</v>
      </c>
      <c r="C30" s="91"/>
      <c r="D30" s="91"/>
      <c r="E30" s="103">
        <v>1</v>
      </c>
      <c r="F30" s="103">
        <v>800</v>
      </c>
      <c r="G30" s="103">
        <v>28.183629534687491</v>
      </c>
      <c r="H30" s="103">
        <v>0</v>
      </c>
      <c r="I30" s="103">
        <v>-6.7199315199413396</v>
      </c>
      <c r="J30" s="103">
        <v>0.1073705142120234</v>
      </c>
      <c r="K30" s="103">
        <v>0.30278485007790579</v>
      </c>
      <c r="L30" s="103">
        <v>-1.199261037368889</v>
      </c>
    </row>
    <row r="31" spans="1:12" customFormat="1" x14ac:dyDescent="0.25">
      <c r="A31" s="91">
        <v>28</v>
      </c>
      <c r="B31" s="91">
        <v>0</v>
      </c>
      <c r="C31" s="91"/>
      <c r="D31" s="91"/>
      <c r="E31" s="103">
        <v>1</v>
      </c>
      <c r="F31" s="103">
        <v>800</v>
      </c>
      <c r="G31" s="103">
        <v>28.224832557834691</v>
      </c>
      <c r="H31" s="103">
        <v>0</v>
      </c>
      <c r="I31" s="103">
        <v>-6.7199315199413396</v>
      </c>
      <c r="J31" s="103">
        <v>0.1073512961149129</v>
      </c>
      <c r="K31" s="103">
        <v>0.30273065504405439</v>
      </c>
      <c r="L31" s="103">
        <v>4.1887902047863898E-2</v>
      </c>
    </row>
    <row r="32" spans="1:12" customFormat="1" x14ac:dyDescent="0.25">
      <c r="A32" s="91">
        <v>29</v>
      </c>
      <c r="B32" s="91">
        <v>0</v>
      </c>
      <c r="C32" s="91"/>
      <c r="D32" s="91"/>
      <c r="E32" s="103">
        <v>0</v>
      </c>
      <c r="F32" s="103">
        <v>800</v>
      </c>
      <c r="G32" s="103">
        <v>28.270429126501579</v>
      </c>
      <c r="H32" s="103">
        <v>0</v>
      </c>
      <c r="I32" s="103">
        <v>-6.7199315199413396</v>
      </c>
      <c r="J32" s="103">
        <v>0.1073300357685031</v>
      </c>
      <c r="K32" s="103">
        <v>0.30267070086717879</v>
      </c>
      <c r="L32" s="103">
        <v>4.1887902047863898E-2</v>
      </c>
    </row>
    <row r="33" spans="1:12" customFormat="1" x14ac:dyDescent="0.25">
      <c r="A33" s="91">
        <v>30</v>
      </c>
      <c r="B33" s="91">
        <v>0</v>
      </c>
      <c r="C33" s="91"/>
      <c r="D33" s="91"/>
      <c r="E33" s="103">
        <v>0</v>
      </c>
      <c r="F33" s="103">
        <v>800</v>
      </c>
      <c r="G33" s="103">
        <v>28.30819202752382</v>
      </c>
      <c r="H33" s="103">
        <v>0</v>
      </c>
      <c r="I33" s="103">
        <v>-6.7199315199413396</v>
      </c>
      <c r="J33" s="103">
        <v>0.1073124335924332</v>
      </c>
      <c r="K33" s="103">
        <v>0.30262106273066158</v>
      </c>
      <c r="L33" s="103">
        <v>0.32753618586961453</v>
      </c>
    </row>
    <row r="34" spans="1:12" customFormat="1" x14ac:dyDescent="0.25">
      <c r="A34" s="91">
        <v>31</v>
      </c>
      <c r="B34" s="91">
        <v>0</v>
      </c>
      <c r="C34" s="91"/>
      <c r="D34" s="91"/>
      <c r="E34" s="103">
        <v>0</v>
      </c>
      <c r="F34" s="103">
        <v>0</v>
      </c>
      <c r="G34" s="103">
        <v>28.27866935995166</v>
      </c>
      <c r="H34" s="103">
        <v>0</v>
      </c>
      <c r="I34" s="103">
        <v>-3.1029485636939911</v>
      </c>
      <c r="J34" s="103">
        <v>0</v>
      </c>
      <c r="K34" s="103">
        <v>0</v>
      </c>
      <c r="L34" s="103">
        <v>0.28564828382175061</v>
      </c>
    </row>
    <row r="35" spans="1:12" customFormat="1" x14ac:dyDescent="0.25">
      <c r="A35" s="91">
        <v>32</v>
      </c>
      <c r="B35" s="91">
        <v>0</v>
      </c>
      <c r="C35" s="91"/>
      <c r="D35" s="91"/>
      <c r="E35" s="103">
        <v>0</v>
      </c>
      <c r="F35" s="103">
        <v>0</v>
      </c>
      <c r="G35" s="103">
        <v>28.327358648810591</v>
      </c>
      <c r="H35" s="103">
        <v>0</v>
      </c>
      <c r="I35" s="103">
        <v>-3.1029485636939911</v>
      </c>
      <c r="J35" s="103">
        <v>0</v>
      </c>
      <c r="K35" s="103">
        <v>0</v>
      </c>
      <c r="L35" s="103">
        <v>0</v>
      </c>
    </row>
    <row r="36" spans="1:12" customFormat="1" x14ac:dyDescent="0.25">
      <c r="A36" s="91">
        <v>33</v>
      </c>
      <c r="B36" s="91">
        <v>0</v>
      </c>
      <c r="C36" s="91"/>
      <c r="D36" s="91"/>
      <c r="E36" s="103">
        <v>0</v>
      </c>
      <c r="F36" s="103">
        <v>0</v>
      </c>
      <c r="G36" s="103">
        <v>28.406601230997889</v>
      </c>
      <c r="H36" s="103">
        <v>0</v>
      </c>
      <c r="I36" s="103">
        <v>-3.1029485636939911</v>
      </c>
      <c r="J36" s="103">
        <v>0</v>
      </c>
      <c r="K36" s="103">
        <v>0</v>
      </c>
      <c r="L36" s="103">
        <v>0</v>
      </c>
    </row>
    <row r="37" spans="1:12" customFormat="1" x14ac:dyDescent="0.25">
      <c r="A37" s="91">
        <v>34</v>
      </c>
      <c r="B37" s="91">
        <v>0</v>
      </c>
      <c r="C37" s="91"/>
      <c r="D37" s="91"/>
      <c r="E37" s="103">
        <v>0</v>
      </c>
      <c r="F37" s="103">
        <v>0</v>
      </c>
      <c r="G37" s="103">
        <v>28.434119252738451</v>
      </c>
      <c r="H37" s="103">
        <v>0</v>
      </c>
      <c r="I37" s="103">
        <v>-3.1029485636939911</v>
      </c>
      <c r="J37" s="103">
        <v>0</v>
      </c>
      <c r="K37" s="103">
        <v>0</v>
      </c>
      <c r="L37" s="103">
        <v>0</v>
      </c>
    </row>
    <row r="38" spans="1:12" customFormat="1" x14ac:dyDescent="0.25">
      <c r="A38" s="91">
        <v>35</v>
      </c>
      <c r="B38" s="91">
        <v>0</v>
      </c>
      <c r="C38" s="91"/>
      <c r="D38" s="91"/>
      <c r="E38" s="103">
        <v>0</v>
      </c>
      <c r="F38" s="103">
        <v>0</v>
      </c>
      <c r="G38" s="103">
        <v>28.461637274478999</v>
      </c>
      <c r="H38" s="103">
        <v>0</v>
      </c>
      <c r="I38" s="103">
        <v>-3.1029485636939911</v>
      </c>
      <c r="J38" s="103">
        <v>0</v>
      </c>
      <c r="K38" s="103">
        <v>0</v>
      </c>
      <c r="L38" s="103">
        <v>0</v>
      </c>
    </row>
    <row r="39" spans="1:12" customFormat="1" x14ac:dyDescent="0.25">
      <c r="A39" s="91">
        <v>36</v>
      </c>
      <c r="B39" s="91">
        <v>0</v>
      </c>
      <c r="C39" s="91"/>
      <c r="D39" s="91"/>
      <c r="E39" s="103">
        <v>0</v>
      </c>
      <c r="F39" s="103">
        <v>0</v>
      </c>
      <c r="G39" s="103">
        <v>28.489155296219561</v>
      </c>
      <c r="H39" s="103">
        <v>0</v>
      </c>
      <c r="I39" s="103">
        <v>-3.1029485636939911</v>
      </c>
      <c r="J39" s="103">
        <v>0</v>
      </c>
      <c r="K39" s="103">
        <v>0</v>
      </c>
      <c r="L39" s="103">
        <v>0</v>
      </c>
    </row>
    <row r="40" spans="1:12" customFormat="1" x14ac:dyDescent="0.25">
      <c r="A40" s="91">
        <v>37</v>
      </c>
      <c r="B40" s="91">
        <v>0</v>
      </c>
      <c r="C40" s="91"/>
      <c r="D40" s="91"/>
      <c r="E40" s="103">
        <v>0</v>
      </c>
      <c r="F40" s="103">
        <v>0</v>
      </c>
      <c r="G40" s="103">
        <v>28.516673317960109</v>
      </c>
      <c r="H40" s="103">
        <v>0</v>
      </c>
      <c r="I40" s="103">
        <v>-3.1029485636939911</v>
      </c>
      <c r="J40" s="103">
        <v>0</v>
      </c>
      <c r="K40" s="103">
        <v>0</v>
      </c>
      <c r="L40" s="103">
        <v>0</v>
      </c>
    </row>
    <row r="41" spans="1:12" customFormat="1" x14ac:dyDescent="0.25">
      <c r="A41" s="91">
        <v>38</v>
      </c>
      <c r="B41" s="91">
        <v>0</v>
      </c>
      <c r="C41" s="91"/>
      <c r="D41" s="91"/>
      <c r="E41" s="103">
        <v>0</v>
      </c>
      <c r="F41" s="103">
        <v>0</v>
      </c>
      <c r="G41" s="103">
        <v>28.544191339700671</v>
      </c>
      <c r="H41" s="103">
        <v>0</v>
      </c>
      <c r="I41" s="103">
        <v>-3.1029485636939911</v>
      </c>
      <c r="J41" s="103">
        <v>0</v>
      </c>
      <c r="K41" s="103">
        <v>0</v>
      </c>
      <c r="L41" s="103">
        <v>0</v>
      </c>
    </row>
    <row r="42" spans="1:12" customFormat="1" x14ac:dyDescent="0.25">
      <c r="A42" s="91">
        <v>39</v>
      </c>
      <c r="B42" s="91">
        <v>0</v>
      </c>
      <c r="C42" s="91"/>
      <c r="D42" s="91"/>
      <c r="E42" s="103">
        <v>0</v>
      </c>
      <c r="F42" s="103">
        <v>0</v>
      </c>
      <c r="G42" s="103">
        <v>28.571709361441219</v>
      </c>
      <c r="H42" s="103">
        <v>0</v>
      </c>
      <c r="I42" s="103">
        <v>-3.1029485636939911</v>
      </c>
      <c r="J42" s="103">
        <v>0</v>
      </c>
      <c r="K42" s="103">
        <v>0</v>
      </c>
      <c r="L42" s="103">
        <v>0</v>
      </c>
    </row>
    <row r="43" spans="1:12" customFormat="1" x14ac:dyDescent="0.25">
      <c r="A43" s="91">
        <v>40</v>
      </c>
      <c r="B43" s="91">
        <v>0</v>
      </c>
      <c r="C43" s="91"/>
      <c r="D43" s="91"/>
      <c r="E43" s="103">
        <v>0</v>
      </c>
      <c r="F43" s="103">
        <v>0</v>
      </c>
      <c r="G43" s="103">
        <v>28.59922738318178</v>
      </c>
      <c r="H43" s="103">
        <v>0</v>
      </c>
      <c r="I43" s="103">
        <v>-3.1029485636939911</v>
      </c>
      <c r="J43" s="103">
        <v>0</v>
      </c>
      <c r="K43" s="103">
        <v>0</v>
      </c>
      <c r="L43" s="103">
        <v>0</v>
      </c>
    </row>
    <row r="44" spans="1:12" customFormat="1" x14ac:dyDescent="0.25">
      <c r="A44" s="91">
        <v>41</v>
      </c>
      <c r="B44" s="91">
        <v>0</v>
      </c>
      <c r="C44" s="91"/>
      <c r="D44" s="91"/>
      <c r="E44" s="103">
        <v>0</v>
      </c>
      <c r="F44" s="103">
        <v>0</v>
      </c>
      <c r="G44" s="103">
        <v>28.626745404922332</v>
      </c>
      <c r="H44" s="103">
        <v>0</v>
      </c>
      <c r="I44" s="103">
        <v>-3.1029485636939911</v>
      </c>
      <c r="J44" s="103">
        <v>0</v>
      </c>
      <c r="K44" s="103">
        <v>0</v>
      </c>
      <c r="L44" s="103">
        <v>0</v>
      </c>
    </row>
    <row r="45" spans="1:12" customFormat="1" x14ac:dyDescent="0.25">
      <c r="A45" s="91">
        <v>42</v>
      </c>
      <c r="B45" s="91">
        <v>0</v>
      </c>
      <c r="C45" s="91"/>
      <c r="D45" s="91"/>
      <c r="E45" s="103">
        <v>0</v>
      </c>
      <c r="F45" s="103">
        <v>0</v>
      </c>
      <c r="G45" s="103">
        <v>28.65426342666289</v>
      </c>
      <c r="H45" s="103">
        <v>0</v>
      </c>
      <c r="I45" s="103">
        <v>-3.1029485636939911</v>
      </c>
      <c r="J45" s="103">
        <v>0</v>
      </c>
      <c r="K45" s="103">
        <v>0</v>
      </c>
      <c r="L45" s="103">
        <v>0</v>
      </c>
    </row>
    <row r="46" spans="1:12" customFormat="1" x14ac:dyDescent="0.25">
      <c r="A46" s="91">
        <v>43</v>
      </c>
      <c r="B46" s="91">
        <v>0</v>
      </c>
      <c r="C46" s="91"/>
      <c r="D46" s="91"/>
      <c r="E46" s="103">
        <v>0</v>
      </c>
      <c r="F46" s="103">
        <v>0</v>
      </c>
      <c r="G46" s="103">
        <v>28.681781448403441</v>
      </c>
      <c r="H46" s="103">
        <v>0</v>
      </c>
      <c r="I46" s="103">
        <v>-3.1029485636939911</v>
      </c>
      <c r="J46" s="103">
        <v>0</v>
      </c>
      <c r="K46" s="103">
        <v>0</v>
      </c>
      <c r="L46" s="103">
        <v>0</v>
      </c>
    </row>
    <row r="47" spans="1:12" customFormat="1" x14ac:dyDescent="0.25">
      <c r="A47" s="91">
        <v>44</v>
      </c>
      <c r="B47" s="91">
        <v>0</v>
      </c>
      <c r="C47" s="91"/>
      <c r="D47" s="91"/>
      <c r="E47" s="103">
        <v>0</v>
      </c>
      <c r="F47" s="103">
        <v>0</v>
      </c>
      <c r="G47" s="103">
        <v>28.709299470144</v>
      </c>
      <c r="H47" s="103">
        <v>0</v>
      </c>
      <c r="I47" s="103">
        <v>-3.1029485636939911</v>
      </c>
      <c r="J47" s="103">
        <v>0</v>
      </c>
      <c r="K47" s="103">
        <v>0</v>
      </c>
      <c r="L47" s="103">
        <v>0</v>
      </c>
    </row>
    <row r="48" spans="1:12" customFormat="1" x14ac:dyDescent="0.25">
      <c r="A48" s="91">
        <v>45</v>
      </c>
      <c r="B48" s="91">
        <v>0</v>
      </c>
      <c r="C48" s="91"/>
      <c r="D48" s="91"/>
      <c r="E48" s="103">
        <v>0</v>
      </c>
      <c r="F48" s="103">
        <v>0</v>
      </c>
      <c r="G48" s="103">
        <v>28.736817491884551</v>
      </c>
      <c r="H48" s="103">
        <v>0</v>
      </c>
      <c r="I48" s="103">
        <v>-3.1029485636939911</v>
      </c>
      <c r="J48" s="103">
        <v>0</v>
      </c>
      <c r="K48" s="103">
        <v>0</v>
      </c>
      <c r="L48" s="103">
        <v>0</v>
      </c>
    </row>
    <row r="49" spans="1:12" customFormat="1" x14ac:dyDescent="0.25">
      <c r="A49" s="91">
        <v>46</v>
      </c>
      <c r="B49" s="91">
        <v>0</v>
      </c>
      <c r="C49" s="91"/>
      <c r="D49" s="91"/>
      <c r="E49" s="103">
        <v>0</v>
      </c>
      <c r="F49" s="103">
        <v>0</v>
      </c>
      <c r="G49" s="103">
        <v>28.76433551362511</v>
      </c>
      <c r="H49" s="103">
        <v>0</v>
      </c>
      <c r="I49" s="103">
        <v>-3.1029485636939911</v>
      </c>
      <c r="J49" s="103">
        <v>0</v>
      </c>
      <c r="K49" s="103">
        <v>0</v>
      </c>
      <c r="L49" s="103">
        <v>0</v>
      </c>
    </row>
    <row r="50" spans="1:12" customFormat="1" x14ac:dyDescent="0.25">
      <c r="A50" s="91">
        <v>47</v>
      </c>
      <c r="B50" s="91">
        <v>0</v>
      </c>
      <c r="C50" s="91"/>
      <c r="D50" s="91"/>
      <c r="E50" s="103">
        <v>0</v>
      </c>
      <c r="F50" s="103">
        <v>0</v>
      </c>
      <c r="G50" s="103">
        <v>28.797630899754331</v>
      </c>
      <c r="H50" s="103">
        <v>0</v>
      </c>
      <c r="I50" s="103">
        <v>-3.1029485636939911</v>
      </c>
      <c r="J50" s="103">
        <v>0</v>
      </c>
      <c r="K50" s="103">
        <v>0</v>
      </c>
      <c r="L50" s="103">
        <v>0.28564828382175061</v>
      </c>
    </row>
    <row r="51" spans="1:12" customFormat="1" x14ac:dyDescent="0.25">
      <c r="A51" s="91">
        <v>48</v>
      </c>
      <c r="B51" s="91">
        <v>0</v>
      </c>
      <c r="C51" s="91"/>
      <c r="D51" s="91"/>
      <c r="E51" s="103">
        <v>1</v>
      </c>
      <c r="F51" s="103">
        <v>800</v>
      </c>
      <c r="G51" s="103">
        <v>28.848100692335201</v>
      </c>
      <c r="H51" s="103">
        <v>0</v>
      </c>
      <c r="I51" s="103">
        <v>-6.7199315199413396</v>
      </c>
      <c r="J51" s="103">
        <v>0.10706130644031479</v>
      </c>
      <c r="K51" s="103">
        <v>0.30191288416168782</v>
      </c>
      <c r="L51" s="103">
        <v>0.32753618586961453</v>
      </c>
    </row>
    <row r="52" spans="1:12" customFormat="1" x14ac:dyDescent="0.25">
      <c r="A52" s="91">
        <v>49</v>
      </c>
      <c r="B52" s="91">
        <v>0</v>
      </c>
      <c r="C52" s="91"/>
      <c r="D52" s="91"/>
      <c r="E52" s="103">
        <v>1</v>
      </c>
      <c r="F52" s="103">
        <v>800</v>
      </c>
      <c r="G52" s="103">
        <v>28.900456663068631</v>
      </c>
      <c r="H52" s="103">
        <v>0</v>
      </c>
      <c r="I52" s="103">
        <v>-6.7199315199413396</v>
      </c>
      <c r="J52" s="103">
        <v>0.1070370047978121</v>
      </c>
      <c r="K52" s="103">
        <v>0.30184435352983019</v>
      </c>
      <c r="L52" s="103">
        <v>4.1887902047863898E-2</v>
      </c>
    </row>
    <row r="53" spans="1:12" customFormat="1" x14ac:dyDescent="0.25">
      <c r="A53" s="91">
        <v>50</v>
      </c>
      <c r="B53" s="91">
        <v>2</v>
      </c>
      <c r="C53" s="91"/>
      <c r="D53" s="91"/>
      <c r="E53" s="103">
        <v>1</v>
      </c>
      <c r="F53" s="103">
        <v>800</v>
      </c>
      <c r="G53" s="103">
        <v>28.952796025064259</v>
      </c>
      <c r="H53" s="103">
        <v>0</v>
      </c>
      <c r="I53" s="103">
        <v>-6.7199315199413396</v>
      </c>
      <c r="J53" s="103">
        <v>0.1070127188856923</v>
      </c>
      <c r="K53" s="103">
        <v>0.30177586725765232</v>
      </c>
      <c r="L53" s="103">
        <v>0.89814416040241185</v>
      </c>
    </row>
    <row r="54" spans="1:12" customFormat="1" x14ac:dyDescent="0.25">
      <c r="A54" s="91">
        <v>51</v>
      </c>
      <c r="B54" s="91">
        <v>5</v>
      </c>
      <c r="C54" s="91"/>
      <c r="D54" s="91"/>
      <c r="E54" s="103">
        <v>1</v>
      </c>
      <c r="F54" s="103">
        <v>800</v>
      </c>
      <c r="G54" s="103">
        <v>28.948020714217201</v>
      </c>
      <c r="H54" s="103">
        <v>0</v>
      </c>
      <c r="I54" s="103">
        <v>-6.7199315199413396</v>
      </c>
      <c r="J54" s="103">
        <v>0.1070149343484172</v>
      </c>
      <c r="K54" s="103">
        <v>0.30178211486253659</v>
      </c>
      <c r="L54" s="103">
        <v>1.8691653628453631</v>
      </c>
    </row>
    <row r="55" spans="1:12" customFormat="1" x14ac:dyDescent="0.25">
      <c r="A55" s="91">
        <v>52</v>
      </c>
      <c r="B55" s="91">
        <v>7</v>
      </c>
      <c r="C55" s="91"/>
      <c r="D55" s="91"/>
      <c r="E55" s="103">
        <v>1</v>
      </c>
      <c r="F55" s="103">
        <v>833.72158218565471</v>
      </c>
      <c r="G55" s="103">
        <v>28.95481337779113</v>
      </c>
      <c r="H55" s="103">
        <v>0</v>
      </c>
      <c r="I55" s="103">
        <v>-6.7199315199413396</v>
      </c>
      <c r="J55" s="103">
        <v>0.25176704396466382</v>
      </c>
      <c r="K55" s="103">
        <v>0.70998306398035194</v>
      </c>
      <c r="L55" s="103">
        <v>2.6081970784826392</v>
      </c>
    </row>
    <row r="56" spans="1:12" customFormat="1" x14ac:dyDescent="0.25">
      <c r="A56" s="91">
        <v>53</v>
      </c>
      <c r="B56" s="91">
        <v>10</v>
      </c>
      <c r="C56" s="91"/>
      <c r="D56" s="91"/>
      <c r="E56" s="103">
        <v>1</v>
      </c>
      <c r="F56" s="103">
        <v>1191.0308316937919</v>
      </c>
      <c r="G56" s="103">
        <v>29.00471187412063</v>
      </c>
      <c r="H56" s="103">
        <v>0</v>
      </c>
      <c r="I56" s="103">
        <v>-6.7199315199413396</v>
      </c>
      <c r="J56" s="103">
        <v>0.41900044596133862</v>
      </c>
      <c r="K56" s="103">
        <v>1.181581257610975</v>
      </c>
      <c r="L56" s="103">
        <v>4.8757726918698134</v>
      </c>
    </row>
    <row r="57" spans="1:12" customFormat="1" x14ac:dyDescent="0.25">
      <c r="A57" s="91">
        <v>54</v>
      </c>
      <c r="B57" s="91">
        <v>13</v>
      </c>
      <c r="C57" s="91"/>
      <c r="D57" s="91"/>
      <c r="E57" s="103">
        <v>1</v>
      </c>
      <c r="F57" s="103">
        <v>1548.3400812019299</v>
      </c>
      <c r="G57" s="103">
        <v>29.107070421132441</v>
      </c>
      <c r="H57" s="103">
        <v>0</v>
      </c>
      <c r="I57" s="103">
        <v>-6.7199315199413396</v>
      </c>
      <c r="J57" s="103">
        <v>0.50673357669470143</v>
      </c>
      <c r="K57" s="103">
        <v>1.428988686279058</v>
      </c>
      <c r="L57" s="103">
        <v>5.8174802384977689</v>
      </c>
    </row>
    <row r="58" spans="1:12" customFormat="1" x14ac:dyDescent="0.25">
      <c r="A58" s="91">
        <v>55</v>
      </c>
      <c r="B58" s="91">
        <v>15</v>
      </c>
      <c r="C58" s="91"/>
      <c r="D58" s="91"/>
      <c r="E58" s="103">
        <v>2</v>
      </c>
      <c r="F58" s="103">
        <v>924.17713628958177</v>
      </c>
      <c r="G58" s="103">
        <v>29.25923948576327</v>
      </c>
      <c r="H58" s="103">
        <v>0</v>
      </c>
      <c r="I58" s="103">
        <v>-6.7199315199413396</v>
      </c>
      <c r="J58" s="103">
        <v>0.1530750943382202</v>
      </c>
      <c r="K58" s="103">
        <v>0.43167176603378088</v>
      </c>
      <c r="L58" s="103">
        <v>0.85138153853095222</v>
      </c>
    </row>
    <row r="59" spans="1:12" customFormat="1" x14ac:dyDescent="0.25">
      <c r="A59" s="91">
        <v>56</v>
      </c>
      <c r="B59" s="91">
        <v>14</v>
      </c>
      <c r="C59" s="91"/>
      <c r="D59" s="91"/>
      <c r="E59" s="103">
        <v>2</v>
      </c>
      <c r="F59" s="103">
        <v>862.56532720360974</v>
      </c>
      <c r="G59" s="103">
        <v>29.34550840263018</v>
      </c>
      <c r="H59" s="103">
        <v>0</v>
      </c>
      <c r="I59" s="103">
        <v>-6.7199315199413396</v>
      </c>
      <c r="J59" s="103">
        <v>0.20589641584097609</v>
      </c>
      <c r="K59" s="103">
        <v>0.58062789267155268</v>
      </c>
      <c r="L59" s="103">
        <v>1.8270110744783841</v>
      </c>
    </row>
    <row r="60" spans="1:12" customFormat="1" x14ac:dyDescent="0.25">
      <c r="A60" s="91">
        <v>57</v>
      </c>
      <c r="B60" s="91">
        <v>17</v>
      </c>
      <c r="C60" s="91"/>
      <c r="D60" s="91"/>
      <c r="E60" s="103">
        <v>2</v>
      </c>
      <c r="F60" s="103">
        <v>1047.400754461526</v>
      </c>
      <c r="G60" s="103">
        <v>29.426377136407989</v>
      </c>
      <c r="H60" s="103">
        <v>0</v>
      </c>
      <c r="I60" s="103">
        <v>-6.7199315199413396</v>
      </c>
      <c r="J60" s="103">
        <v>0.69227799054214589</v>
      </c>
      <c r="K60" s="103">
        <v>1.9522239333288509</v>
      </c>
      <c r="L60" s="103">
        <v>9.2960532747731257</v>
      </c>
    </row>
    <row r="61" spans="1:12" customFormat="1" x14ac:dyDescent="0.25">
      <c r="A61" s="91">
        <v>58</v>
      </c>
      <c r="B61" s="91">
        <v>20</v>
      </c>
      <c r="C61" s="91"/>
      <c r="D61" s="91"/>
      <c r="E61" s="103">
        <v>2</v>
      </c>
      <c r="F61" s="103">
        <v>1232.2361817194419</v>
      </c>
      <c r="G61" s="103">
        <v>29.525195781036491</v>
      </c>
      <c r="H61" s="103">
        <v>0</v>
      </c>
      <c r="I61" s="103">
        <v>-6.7199315199413396</v>
      </c>
      <c r="J61" s="103">
        <v>0.49739626936851938</v>
      </c>
      <c r="K61" s="103">
        <v>1.402657479619225</v>
      </c>
      <c r="L61" s="103">
        <v>6.1206881272604479</v>
      </c>
    </row>
    <row r="62" spans="1:12" customFormat="1" x14ac:dyDescent="0.25">
      <c r="A62" s="91">
        <v>59</v>
      </c>
      <c r="B62" s="91">
        <v>22</v>
      </c>
      <c r="C62" s="91"/>
      <c r="D62" s="91"/>
      <c r="E62" s="103">
        <v>2</v>
      </c>
      <c r="F62" s="103">
        <v>1355.4597998913871</v>
      </c>
      <c r="G62" s="103">
        <v>29.636568771785559</v>
      </c>
      <c r="H62" s="103">
        <v>0</v>
      </c>
      <c r="I62" s="103">
        <v>-6.7199315199413396</v>
      </c>
      <c r="J62" s="103">
        <v>0.79352268538746729</v>
      </c>
      <c r="K62" s="103">
        <v>2.237733972792658</v>
      </c>
      <c r="L62" s="103">
        <v>10.784589199319189</v>
      </c>
    </row>
    <row r="63" spans="1:12" customFormat="1" x14ac:dyDescent="0.25">
      <c r="A63" s="91">
        <v>60</v>
      </c>
      <c r="B63" s="91">
        <v>27</v>
      </c>
      <c r="C63" s="91"/>
      <c r="D63" s="91"/>
      <c r="E63" s="103">
        <v>2</v>
      </c>
      <c r="F63" s="103">
        <v>1663.518845321247</v>
      </c>
      <c r="G63" s="103">
        <v>29.76056978772537</v>
      </c>
      <c r="H63" s="103">
        <v>0</v>
      </c>
      <c r="I63" s="103">
        <v>-6.7199315199413396</v>
      </c>
      <c r="J63" s="103">
        <v>1.4241998549305299</v>
      </c>
      <c r="K63" s="103">
        <v>4.0162435909040939</v>
      </c>
      <c r="L63" s="103">
        <v>20.49099327968003</v>
      </c>
    </row>
    <row r="64" spans="1:12" customFormat="1" x14ac:dyDescent="0.25">
      <c r="A64" s="91">
        <v>61</v>
      </c>
      <c r="B64" s="91">
        <v>31</v>
      </c>
      <c r="C64" s="91"/>
      <c r="D64" s="91"/>
      <c r="E64" s="103">
        <v>2</v>
      </c>
      <c r="F64" s="103">
        <v>1909.966081665136</v>
      </c>
      <c r="G64" s="103">
        <v>29.886019450588481</v>
      </c>
      <c r="H64" s="103">
        <v>0</v>
      </c>
      <c r="I64" s="103">
        <v>-6.7199315199413396</v>
      </c>
      <c r="J64" s="103">
        <v>0.69555482433136306</v>
      </c>
      <c r="K64" s="103">
        <v>1.9614646046144439</v>
      </c>
      <c r="L64" s="103">
        <v>8.3829453338249262</v>
      </c>
    </row>
    <row r="65" spans="1:12" customFormat="1" x14ac:dyDescent="0.25">
      <c r="A65" s="91">
        <v>62</v>
      </c>
      <c r="B65" s="91">
        <v>31</v>
      </c>
      <c r="C65" s="91"/>
      <c r="D65" s="91"/>
      <c r="E65" s="103">
        <v>2</v>
      </c>
      <c r="F65" s="103">
        <v>1909.966081665136</v>
      </c>
      <c r="G65" s="103">
        <v>30.00365318586703</v>
      </c>
      <c r="H65" s="103">
        <v>0</v>
      </c>
      <c r="I65" s="103">
        <v>-6.7199315199413396</v>
      </c>
      <c r="J65" s="103">
        <v>0.38422195560285272</v>
      </c>
      <c r="K65" s="103">
        <v>1.083505914800045</v>
      </c>
      <c r="L65" s="103">
        <v>2.897389028735661</v>
      </c>
    </row>
    <row r="66" spans="1:12" customFormat="1" x14ac:dyDescent="0.25">
      <c r="A66" s="91">
        <v>63</v>
      </c>
      <c r="B66" s="91">
        <v>32</v>
      </c>
      <c r="C66" s="91"/>
      <c r="D66" s="91"/>
      <c r="E66" s="103">
        <v>2</v>
      </c>
      <c r="F66" s="103">
        <v>1971.577890751108</v>
      </c>
      <c r="G66" s="103">
        <v>30.161970919749489</v>
      </c>
      <c r="H66" s="103">
        <v>0</v>
      </c>
      <c r="I66" s="103">
        <v>-6.7199315199413396</v>
      </c>
      <c r="J66" s="103">
        <v>0.53177239513515751</v>
      </c>
      <c r="K66" s="103">
        <v>1.4995981542811441</v>
      </c>
      <c r="L66" s="103">
        <v>5.375869478027206</v>
      </c>
    </row>
    <row r="67" spans="1:12" customFormat="1" x14ac:dyDescent="0.25">
      <c r="A67" s="91">
        <v>64</v>
      </c>
      <c r="B67" s="91">
        <v>32</v>
      </c>
      <c r="C67" s="91"/>
      <c r="D67" s="91"/>
      <c r="E67" s="103">
        <v>2</v>
      </c>
      <c r="F67" s="103">
        <v>1971.577890751108</v>
      </c>
      <c r="G67" s="103">
        <v>30.325871777230581</v>
      </c>
      <c r="H67" s="103">
        <v>0</v>
      </c>
      <c r="I67" s="103">
        <v>-6.7199315199413396</v>
      </c>
      <c r="J67" s="103">
        <v>0.32094627985112428</v>
      </c>
      <c r="K67" s="103">
        <v>0.90506850918017046</v>
      </c>
      <c r="L67" s="103">
        <v>1.5982787309698561</v>
      </c>
    </row>
    <row r="68" spans="1:12" customFormat="1" x14ac:dyDescent="0.25">
      <c r="A68" s="91">
        <v>65</v>
      </c>
      <c r="B68" s="91">
        <v>32</v>
      </c>
      <c r="C68" s="91"/>
      <c r="D68" s="91"/>
      <c r="E68" s="103">
        <v>2</v>
      </c>
      <c r="F68" s="103">
        <v>1971.577890751108</v>
      </c>
      <c r="G68" s="103">
        <v>30.51790316698791</v>
      </c>
      <c r="H68" s="103">
        <v>0</v>
      </c>
      <c r="I68" s="103">
        <v>-6.7199315199413396</v>
      </c>
      <c r="J68" s="103">
        <v>0.36568664670228113</v>
      </c>
      <c r="K68" s="103">
        <v>1.031236343700433</v>
      </c>
      <c r="L68" s="103">
        <v>2.412175860989032</v>
      </c>
    </row>
    <row r="69" spans="1:12" customFormat="1" x14ac:dyDescent="0.25">
      <c r="A69" s="91">
        <v>66</v>
      </c>
      <c r="B69" s="91">
        <v>32</v>
      </c>
      <c r="C69" s="91"/>
      <c r="D69" s="91"/>
      <c r="E69" s="103">
        <v>2</v>
      </c>
      <c r="F69" s="103">
        <v>1971.577890751108</v>
      </c>
      <c r="G69" s="103">
        <v>30.66697568397564</v>
      </c>
      <c r="H69" s="103">
        <v>0</v>
      </c>
      <c r="I69" s="103">
        <v>-6.7199315199413396</v>
      </c>
      <c r="J69" s="103">
        <v>0.39437086913609559</v>
      </c>
      <c r="K69" s="103">
        <v>1.1121258509637899</v>
      </c>
      <c r="L69" s="103">
        <v>2.9324532946326052</v>
      </c>
    </row>
    <row r="70" spans="1:12" customFormat="1" x14ac:dyDescent="0.25">
      <c r="A70" s="91">
        <v>67</v>
      </c>
      <c r="B70" s="91">
        <v>32</v>
      </c>
      <c r="C70" s="91"/>
      <c r="D70" s="91"/>
      <c r="E70" s="103">
        <v>2</v>
      </c>
      <c r="F70" s="103">
        <v>1971.577890751108</v>
      </c>
      <c r="G70" s="103">
        <v>30.83899997180368</v>
      </c>
      <c r="H70" s="103">
        <v>0</v>
      </c>
      <c r="I70" s="103">
        <v>-6.7199315199413396</v>
      </c>
      <c r="J70" s="103">
        <v>0.22679536485631449</v>
      </c>
      <c r="K70" s="103">
        <v>0.63956292889480693</v>
      </c>
      <c r="L70" s="103">
        <v>-0.10909926422841271</v>
      </c>
    </row>
    <row r="71" spans="1:12" customFormat="1" x14ac:dyDescent="0.25">
      <c r="A71" s="91">
        <v>68</v>
      </c>
      <c r="B71" s="91">
        <v>31</v>
      </c>
      <c r="C71" s="91"/>
      <c r="D71" s="91"/>
      <c r="E71" s="103">
        <v>2</v>
      </c>
      <c r="F71" s="103">
        <v>1909.966081665136</v>
      </c>
      <c r="G71" s="103">
        <v>31.043227228347479</v>
      </c>
      <c r="H71" s="103">
        <v>0</v>
      </c>
      <c r="I71" s="103">
        <v>-6.7199315199413396</v>
      </c>
      <c r="J71" s="103">
        <v>0.17235253853208521</v>
      </c>
      <c r="K71" s="103">
        <v>0.48603415866048028</v>
      </c>
      <c r="L71" s="103">
        <v>-0.93455962390246738</v>
      </c>
    </row>
    <row r="72" spans="1:12" customFormat="1" x14ac:dyDescent="0.25">
      <c r="A72" s="91">
        <v>69</v>
      </c>
      <c r="B72" s="91">
        <v>31</v>
      </c>
      <c r="C72" s="91"/>
      <c r="D72" s="91"/>
      <c r="E72" s="103">
        <v>2</v>
      </c>
      <c r="F72" s="103">
        <v>1909.966081665136</v>
      </c>
      <c r="G72" s="103">
        <v>31.233747930945711</v>
      </c>
      <c r="H72" s="103">
        <v>0</v>
      </c>
      <c r="I72" s="103">
        <v>-6.7199315199413396</v>
      </c>
      <c r="J72" s="103">
        <v>0.52097408441564508</v>
      </c>
      <c r="K72" s="103">
        <v>1.4691469180521191</v>
      </c>
      <c r="L72" s="103">
        <v>5.3595606936844939</v>
      </c>
    </row>
    <row r="73" spans="1:12" customFormat="1" x14ac:dyDescent="0.25">
      <c r="A73" s="91">
        <v>70</v>
      </c>
      <c r="B73" s="91">
        <v>32</v>
      </c>
      <c r="C73" s="91"/>
      <c r="D73" s="91"/>
      <c r="E73" s="103">
        <v>2</v>
      </c>
      <c r="F73" s="103">
        <v>1971.577890751108</v>
      </c>
      <c r="G73" s="103">
        <v>31.398518695454619</v>
      </c>
      <c r="H73" s="103">
        <v>0</v>
      </c>
      <c r="I73" s="103">
        <v>-6.7199315199413396</v>
      </c>
      <c r="J73" s="103">
        <v>0.49238037551576569</v>
      </c>
      <c r="K73" s="103">
        <v>1.388512658954459</v>
      </c>
      <c r="L73" s="103">
        <v>4.7060053888093609</v>
      </c>
    </row>
    <row r="74" spans="1:12" customFormat="1" x14ac:dyDescent="0.25">
      <c r="A74" s="91">
        <v>71</v>
      </c>
      <c r="B74" s="91">
        <v>32</v>
      </c>
      <c r="C74" s="91"/>
      <c r="D74" s="91"/>
      <c r="E74" s="103">
        <v>2</v>
      </c>
      <c r="F74" s="103">
        <v>1971.577890751108</v>
      </c>
      <c r="G74" s="103">
        <v>31.562419552935712</v>
      </c>
      <c r="H74" s="103">
        <v>0</v>
      </c>
      <c r="I74" s="103">
        <v>-6.7199315199413396</v>
      </c>
      <c r="J74" s="103">
        <v>0.32673798329511339</v>
      </c>
      <c r="K74" s="103">
        <v>0.92140111289221971</v>
      </c>
      <c r="L74" s="103">
        <v>1.735912905117263</v>
      </c>
    </row>
    <row r="75" spans="1:12" customFormat="1" x14ac:dyDescent="0.25">
      <c r="A75" s="91">
        <v>72</v>
      </c>
      <c r="B75" s="91">
        <v>32</v>
      </c>
      <c r="C75" s="91"/>
      <c r="D75" s="91"/>
      <c r="E75" s="103">
        <v>2</v>
      </c>
      <c r="F75" s="103">
        <v>1971.577890751108</v>
      </c>
      <c r="G75" s="103">
        <v>31.72633816167582</v>
      </c>
      <c r="H75" s="103">
        <v>0</v>
      </c>
      <c r="I75" s="103">
        <v>-6.7199315199413396</v>
      </c>
      <c r="J75" s="103">
        <v>0.37028870728774421</v>
      </c>
      <c r="K75" s="103">
        <v>1.044214154551439</v>
      </c>
      <c r="L75" s="103">
        <v>2.5312860765874858</v>
      </c>
    </row>
    <row r="76" spans="1:12" customFormat="1" x14ac:dyDescent="0.25">
      <c r="A76" s="91">
        <v>73</v>
      </c>
      <c r="B76" s="91">
        <v>32</v>
      </c>
      <c r="C76" s="91"/>
      <c r="D76" s="91"/>
      <c r="E76" s="103">
        <v>2</v>
      </c>
      <c r="F76" s="103">
        <v>1971.577890751108</v>
      </c>
      <c r="G76" s="103">
        <v>31.896581945781922</v>
      </c>
      <c r="H76" s="103">
        <v>0</v>
      </c>
      <c r="I76" s="103">
        <v>-6.7199315199413396</v>
      </c>
      <c r="J76" s="103">
        <v>0.35798068143547479</v>
      </c>
      <c r="K76" s="103">
        <v>1.0095055216480391</v>
      </c>
      <c r="L76" s="103">
        <v>2.318160647350866</v>
      </c>
    </row>
    <row r="77" spans="1:12" customFormat="1" x14ac:dyDescent="0.25">
      <c r="A77" s="91">
        <v>74</v>
      </c>
      <c r="B77" s="91">
        <v>32</v>
      </c>
      <c r="C77" s="91"/>
      <c r="D77" s="91"/>
      <c r="E77" s="103">
        <v>2</v>
      </c>
      <c r="F77" s="103">
        <v>1971.577890751108</v>
      </c>
      <c r="G77" s="103">
        <v>32.102888321023073</v>
      </c>
      <c r="H77" s="103">
        <v>0</v>
      </c>
      <c r="I77" s="103">
        <v>-6.7199315199413396</v>
      </c>
      <c r="J77" s="103">
        <v>0.36037815451736199</v>
      </c>
      <c r="K77" s="103">
        <v>1.016266395738961</v>
      </c>
      <c r="L77" s="103">
        <v>2.375257493306246</v>
      </c>
    </row>
    <row r="78" spans="1:12" customFormat="1" x14ac:dyDescent="0.25">
      <c r="A78" s="91">
        <v>75</v>
      </c>
      <c r="B78" s="91">
        <v>32</v>
      </c>
      <c r="C78" s="91"/>
      <c r="D78" s="91"/>
      <c r="E78" s="103">
        <v>2</v>
      </c>
      <c r="F78" s="103">
        <v>1971.577890751108</v>
      </c>
      <c r="G78" s="103">
        <v>32.251960838010788</v>
      </c>
      <c r="H78" s="103">
        <v>0</v>
      </c>
      <c r="I78" s="103">
        <v>-6.7199315199413396</v>
      </c>
      <c r="J78" s="103">
        <v>0.35886284673951357</v>
      </c>
      <c r="K78" s="103">
        <v>1.011993227805428</v>
      </c>
      <c r="L78" s="103">
        <v>2.359963733245503</v>
      </c>
    </row>
    <row r="79" spans="1:12" customFormat="1" x14ac:dyDescent="0.25">
      <c r="A79" s="91">
        <v>76</v>
      </c>
      <c r="B79" s="91">
        <v>32</v>
      </c>
      <c r="C79" s="91"/>
      <c r="D79" s="91"/>
      <c r="E79" s="103">
        <v>2</v>
      </c>
      <c r="F79" s="103">
        <v>1971.577890751108</v>
      </c>
      <c r="G79" s="103">
        <v>32.401033354998511</v>
      </c>
      <c r="H79" s="103">
        <v>0</v>
      </c>
      <c r="I79" s="103">
        <v>-6.7199315199413396</v>
      </c>
      <c r="J79" s="103">
        <v>0.35830442128674622</v>
      </c>
      <c r="K79" s="103">
        <v>1.0104184680286239</v>
      </c>
      <c r="L79" s="103">
        <v>2.3640101168580512</v>
      </c>
    </row>
    <row r="80" spans="1:12" customFormat="1" x14ac:dyDescent="0.25">
      <c r="A80" s="91">
        <v>77</v>
      </c>
      <c r="B80" s="91">
        <v>32</v>
      </c>
      <c r="C80" s="91"/>
      <c r="D80" s="91"/>
      <c r="E80" s="103">
        <v>2</v>
      </c>
      <c r="F80" s="103">
        <v>1971.577890751108</v>
      </c>
      <c r="G80" s="103">
        <v>32.550105871986233</v>
      </c>
      <c r="H80" s="103">
        <v>0</v>
      </c>
      <c r="I80" s="103">
        <v>-6.7199315199413396</v>
      </c>
      <c r="J80" s="103">
        <v>0.35734764283569842</v>
      </c>
      <c r="K80" s="103">
        <v>1.0077203527966689</v>
      </c>
      <c r="L80" s="103">
        <v>2.3630865316865561</v>
      </c>
    </row>
    <row r="81" spans="1:12" customFormat="1" x14ac:dyDescent="0.25">
      <c r="A81" s="91">
        <v>78</v>
      </c>
      <c r="B81" s="91">
        <v>32</v>
      </c>
      <c r="C81" s="91"/>
      <c r="D81" s="91"/>
      <c r="E81" s="103">
        <v>2</v>
      </c>
      <c r="F81" s="103">
        <v>1971.577890751108</v>
      </c>
      <c r="G81" s="103">
        <v>32.720833950855322</v>
      </c>
      <c r="H81" s="103">
        <v>0</v>
      </c>
      <c r="I81" s="103">
        <v>-6.7199315199413396</v>
      </c>
      <c r="J81" s="103">
        <v>0.35612912858596268</v>
      </c>
      <c r="K81" s="103">
        <v>1.0042841426124149</v>
      </c>
      <c r="L81" s="103">
        <v>2.3627026782669751</v>
      </c>
    </row>
    <row r="82" spans="1:12" customFormat="1" x14ac:dyDescent="0.25">
      <c r="A82" s="91">
        <v>79</v>
      </c>
      <c r="B82" s="91">
        <v>32</v>
      </c>
      <c r="C82" s="91"/>
      <c r="D82" s="91"/>
      <c r="E82" s="103">
        <v>2</v>
      </c>
      <c r="F82" s="103">
        <v>1971.577890751108</v>
      </c>
      <c r="G82" s="103">
        <v>32.891562029724398</v>
      </c>
      <c r="H82" s="103">
        <v>0</v>
      </c>
      <c r="I82" s="103">
        <v>-6.7199315199413396</v>
      </c>
      <c r="J82" s="103">
        <v>0.35489254873709358</v>
      </c>
      <c r="K82" s="103">
        <v>1.000796987438604</v>
      </c>
      <c r="L82" s="103">
        <v>2.3651298669404541</v>
      </c>
    </row>
    <row r="83" spans="1:12" customFormat="1" x14ac:dyDescent="0.25">
      <c r="A83" s="91">
        <v>80</v>
      </c>
      <c r="B83" s="91">
        <v>32</v>
      </c>
      <c r="C83" s="91"/>
      <c r="D83" s="91"/>
      <c r="E83" s="103">
        <v>2</v>
      </c>
      <c r="F83" s="103">
        <v>1971.577890751108</v>
      </c>
      <c r="G83" s="103">
        <v>33.06229010859348</v>
      </c>
      <c r="H83" s="103">
        <v>0</v>
      </c>
      <c r="I83" s="103">
        <v>-6.7199315199413396</v>
      </c>
      <c r="J83" s="103">
        <v>0.35283681292768548</v>
      </c>
      <c r="K83" s="103">
        <v>0.99499981245607305</v>
      </c>
      <c r="L83" s="103">
        <v>2.3557731558094428</v>
      </c>
    </row>
    <row r="84" spans="1:12" customFormat="1" x14ac:dyDescent="0.25">
      <c r="A84" s="91">
        <v>81</v>
      </c>
      <c r="B84" s="91">
        <v>32</v>
      </c>
      <c r="C84" s="91"/>
      <c r="D84" s="91"/>
      <c r="E84" s="103">
        <v>2</v>
      </c>
      <c r="F84" s="103">
        <v>1971.577890751108</v>
      </c>
      <c r="G84" s="103">
        <v>33.233018187462562</v>
      </c>
      <c r="H84" s="103">
        <v>0</v>
      </c>
      <c r="I84" s="103">
        <v>-6.7199315199413396</v>
      </c>
      <c r="J84" s="103">
        <v>0.35308025072893617</v>
      </c>
      <c r="K84" s="103">
        <v>0.99568630705560013</v>
      </c>
      <c r="L84" s="103">
        <v>2.3907410021332862</v>
      </c>
    </row>
    <row r="85" spans="1:12" customFormat="1" x14ac:dyDescent="0.25">
      <c r="A85" s="91">
        <v>82</v>
      </c>
      <c r="B85" s="91">
        <v>32</v>
      </c>
      <c r="C85" s="91"/>
      <c r="D85" s="91"/>
      <c r="E85" s="103">
        <v>2</v>
      </c>
      <c r="F85" s="103">
        <v>1971.577890751108</v>
      </c>
      <c r="G85" s="103">
        <v>33.403746266331638</v>
      </c>
      <c r="H85" s="103">
        <v>0</v>
      </c>
      <c r="I85" s="103">
        <v>-6.7199315199413396</v>
      </c>
      <c r="J85" s="103">
        <v>0.34405010215980403</v>
      </c>
      <c r="K85" s="103">
        <v>0.97022128809064712</v>
      </c>
      <c r="L85" s="103">
        <v>2.2601945189171908</v>
      </c>
    </row>
    <row r="86" spans="1:12" customFormat="1" x14ac:dyDescent="0.25">
      <c r="A86" s="91">
        <v>83</v>
      </c>
      <c r="B86" s="91">
        <v>32</v>
      </c>
      <c r="C86" s="91"/>
      <c r="D86" s="91"/>
      <c r="E86" s="103">
        <v>2</v>
      </c>
      <c r="F86" s="103">
        <v>1971.577890751108</v>
      </c>
      <c r="G86" s="103">
        <v>33.585761007396073</v>
      </c>
      <c r="H86" s="103">
        <v>0</v>
      </c>
      <c r="I86" s="103">
        <v>-6.7199315199413396</v>
      </c>
      <c r="J86" s="103">
        <v>0.36896171950174439</v>
      </c>
      <c r="K86" s="103">
        <v>1.0404720489949191</v>
      </c>
      <c r="L86" s="103">
        <v>2.747380798994572</v>
      </c>
    </row>
    <row r="87" spans="1:12" customFormat="1" x14ac:dyDescent="0.25">
      <c r="A87" s="91">
        <v>84</v>
      </c>
      <c r="B87" s="91">
        <v>32</v>
      </c>
      <c r="C87" s="91"/>
      <c r="D87" s="91"/>
      <c r="E87" s="103">
        <v>2</v>
      </c>
      <c r="F87" s="103">
        <v>1971.577890751108</v>
      </c>
      <c r="G87" s="103">
        <v>33.754630125659148</v>
      </c>
      <c r="H87" s="103">
        <v>0</v>
      </c>
      <c r="I87" s="103">
        <v>-6.7199315199413396</v>
      </c>
      <c r="J87" s="103">
        <v>0.26698794707474699</v>
      </c>
      <c r="K87" s="103">
        <v>0.75290601075078667</v>
      </c>
      <c r="L87" s="103">
        <v>0.930844640904402</v>
      </c>
    </row>
    <row r="88" spans="1:12" customFormat="1" x14ac:dyDescent="0.25">
      <c r="A88" s="91">
        <v>85</v>
      </c>
      <c r="B88" s="91">
        <v>31</v>
      </c>
      <c r="C88" s="91"/>
      <c r="D88" s="91"/>
      <c r="E88" s="103">
        <v>2</v>
      </c>
      <c r="F88" s="103">
        <v>1909.966081665136</v>
      </c>
      <c r="G88" s="103">
        <v>33.956405204784453</v>
      </c>
      <c r="H88" s="103">
        <v>0</v>
      </c>
      <c r="I88" s="103">
        <v>-6.7199315199413396</v>
      </c>
      <c r="J88" s="103">
        <v>0</v>
      </c>
      <c r="K88" s="103">
        <v>0</v>
      </c>
      <c r="L88" s="103">
        <v>-3.2163383674195281</v>
      </c>
    </row>
    <row r="89" spans="1:12" customFormat="1" x14ac:dyDescent="0.25">
      <c r="A89" s="91">
        <v>86</v>
      </c>
      <c r="B89" s="91">
        <v>29</v>
      </c>
      <c r="C89" s="91"/>
      <c r="D89" s="91"/>
      <c r="E89" s="103">
        <v>2</v>
      </c>
      <c r="F89" s="103">
        <v>1786.7424634931911</v>
      </c>
      <c r="G89" s="103">
        <v>34.128185900908633</v>
      </c>
      <c r="H89" s="103">
        <v>0</v>
      </c>
      <c r="I89" s="103">
        <v>-6.7199315199413396</v>
      </c>
      <c r="J89" s="103">
        <v>0</v>
      </c>
      <c r="K89" s="103">
        <v>0</v>
      </c>
      <c r="L89" s="103">
        <v>-2.9588021012611638</v>
      </c>
    </row>
    <row r="90" spans="1:12" customFormat="1" x14ac:dyDescent="0.25">
      <c r="A90" s="91">
        <v>87</v>
      </c>
      <c r="B90" s="91">
        <v>27</v>
      </c>
      <c r="C90" s="91"/>
      <c r="D90" s="91"/>
      <c r="E90" s="103">
        <v>2</v>
      </c>
      <c r="F90" s="103">
        <v>1663.518845321247</v>
      </c>
      <c r="G90" s="103">
        <v>34.304170617228188</v>
      </c>
      <c r="H90" s="103">
        <v>0</v>
      </c>
      <c r="I90" s="103">
        <v>-6.7199315199413396</v>
      </c>
      <c r="J90" s="103">
        <v>0</v>
      </c>
      <c r="K90" s="103">
        <v>0</v>
      </c>
      <c r="L90" s="103">
        <v>-2.7112719481097058</v>
      </c>
    </row>
    <row r="91" spans="1:12" customFormat="1" x14ac:dyDescent="0.25">
      <c r="A91" s="91">
        <v>88</v>
      </c>
      <c r="B91" s="91">
        <v>25</v>
      </c>
      <c r="C91" s="91"/>
      <c r="D91" s="91"/>
      <c r="E91" s="103">
        <v>2</v>
      </c>
      <c r="F91" s="103">
        <v>1540.2952271493029</v>
      </c>
      <c r="G91" s="103">
        <v>34.465213326538112</v>
      </c>
      <c r="H91" s="103">
        <v>0</v>
      </c>
      <c r="I91" s="103">
        <v>-6.7199315199413396</v>
      </c>
      <c r="J91" s="103">
        <v>8.9126467179068733E-2</v>
      </c>
      <c r="K91" s="103">
        <v>0.25133663744497381</v>
      </c>
      <c r="L91" s="103">
        <v>-1.1964419577487331</v>
      </c>
    </row>
    <row r="92" spans="1:12" customFormat="1" x14ac:dyDescent="0.25">
      <c r="A92" s="91">
        <v>89</v>
      </c>
      <c r="B92" s="91">
        <v>24</v>
      </c>
      <c r="C92" s="91"/>
      <c r="D92" s="91"/>
      <c r="E92" s="103">
        <v>2</v>
      </c>
      <c r="F92" s="103">
        <v>1478.6834180633309</v>
      </c>
      <c r="G92" s="103">
        <v>34.55148868471241</v>
      </c>
      <c r="H92" s="103">
        <v>0</v>
      </c>
      <c r="I92" s="103">
        <v>-6.7199315199413396</v>
      </c>
      <c r="J92" s="103">
        <v>0</v>
      </c>
      <c r="K92" s="103">
        <v>0</v>
      </c>
      <c r="L92" s="103">
        <v>-2.35722863735994</v>
      </c>
    </row>
    <row r="93" spans="1:12" customFormat="1" x14ac:dyDescent="0.25">
      <c r="A93" s="91">
        <v>90</v>
      </c>
      <c r="B93" s="91">
        <v>19</v>
      </c>
      <c r="C93" s="91"/>
      <c r="D93" s="91"/>
      <c r="E93" s="103">
        <v>2</v>
      </c>
      <c r="F93" s="103">
        <v>1170.6243726334701</v>
      </c>
      <c r="G93" s="103">
        <v>34.66270332080871</v>
      </c>
      <c r="H93" s="103">
        <v>0</v>
      </c>
      <c r="I93" s="103">
        <v>-6.7199315199413396</v>
      </c>
      <c r="J93" s="103">
        <v>0</v>
      </c>
      <c r="K93" s="103">
        <v>0</v>
      </c>
      <c r="L93" s="103">
        <v>-1.80741093039098</v>
      </c>
    </row>
    <row r="94" spans="1:12" customFormat="1" x14ac:dyDescent="0.25">
      <c r="A94" s="91">
        <v>91</v>
      </c>
      <c r="B94" s="91">
        <v>16</v>
      </c>
      <c r="C94" s="91"/>
      <c r="D94" s="91"/>
      <c r="E94" s="103">
        <v>2</v>
      </c>
      <c r="F94" s="103">
        <v>985.78894537555379</v>
      </c>
      <c r="G94" s="103">
        <v>34.755715964166917</v>
      </c>
      <c r="H94" s="103">
        <v>0</v>
      </c>
      <c r="I94" s="103">
        <v>-6.7199315199413396</v>
      </c>
      <c r="J94" s="103">
        <v>0</v>
      </c>
      <c r="K94" s="103">
        <v>0</v>
      </c>
      <c r="L94" s="103">
        <v>-1.497877570602961</v>
      </c>
    </row>
    <row r="95" spans="1:12" customFormat="1" x14ac:dyDescent="0.25">
      <c r="A95" s="91">
        <v>92</v>
      </c>
      <c r="B95" s="91">
        <v>14</v>
      </c>
      <c r="C95" s="91"/>
      <c r="D95" s="91"/>
      <c r="E95" s="103">
        <v>2</v>
      </c>
      <c r="F95" s="103">
        <v>862.56532720360974</v>
      </c>
      <c r="G95" s="103">
        <v>34.79773204619832</v>
      </c>
      <c r="H95" s="103">
        <v>0</v>
      </c>
      <c r="I95" s="103">
        <v>-6.7199315199413396</v>
      </c>
      <c r="J95" s="103">
        <v>8.4557163406284563E-3</v>
      </c>
      <c r="K95" s="103">
        <v>2.3845120080572241E-2</v>
      </c>
      <c r="L95" s="103">
        <v>-1.298566530993396</v>
      </c>
    </row>
    <row r="96" spans="1:12" customFormat="1" x14ac:dyDescent="0.25">
      <c r="A96" s="91">
        <v>93</v>
      </c>
      <c r="B96" s="91">
        <v>10</v>
      </c>
      <c r="C96" s="91"/>
      <c r="D96" s="91"/>
      <c r="E96" s="103">
        <v>2</v>
      </c>
      <c r="F96" s="103">
        <v>800</v>
      </c>
      <c r="G96" s="103">
        <v>34.841381555837209</v>
      </c>
      <c r="H96" s="103">
        <v>0</v>
      </c>
      <c r="I96" s="103">
        <v>-6.7199315199413396</v>
      </c>
      <c r="J96" s="103">
        <v>9.379515583723344E-2</v>
      </c>
      <c r="K96" s="103">
        <v>0.26450233946099833</v>
      </c>
      <c r="L96" s="103">
        <v>-1.199261037368889</v>
      </c>
    </row>
    <row r="97" spans="1:12" customFormat="1" x14ac:dyDescent="0.25">
      <c r="A97" s="91">
        <v>94</v>
      </c>
      <c r="B97" s="91">
        <v>8</v>
      </c>
      <c r="C97" s="91"/>
      <c r="D97" s="91"/>
      <c r="E97" s="103">
        <v>2</v>
      </c>
      <c r="F97" s="103">
        <v>800</v>
      </c>
      <c r="G97" s="103">
        <v>34.880773927011099</v>
      </c>
      <c r="H97" s="103">
        <v>0</v>
      </c>
      <c r="I97" s="103">
        <v>-6.7199315199413396</v>
      </c>
      <c r="J97" s="103">
        <v>9.3668258031937082E-2</v>
      </c>
      <c r="K97" s="103">
        <v>0.26414448765006249</v>
      </c>
      <c r="L97" s="103">
        <v>-1.199261037368889</v>
      </c>
    </row>
    <row r="98" spans="1:12" customFormat="1" x14ac:dyDescent="0.25">
      <c r="A98" s="91">
        <v>95</v>
      </c>
      <c r="B98" s="91">
        <v>4</v>
      </c>
      <c r="C98" s="91"/>
      <c r="D98" s="91"/>
      <c r="E98" s="103">
        <v>2</v>
      </c>
      <c r="F98" s="103">
        <v>800</v>
      </c>
      <c r="G98" s="103">
        <v>34.920166298184988</v>
      </c>
      <c r="H98" s="103">
        <v>0</v>
      </c>
      <c r="I98" s="103">
        <v>-6.7199315199413396</v>
      </c>
      <c r="J98" s="103">
        <v>9.3545557835714846E-2</v>
      </c>
      <c r="K98" s="103">
        <v>0.26379847309671578</v>
      </c>
      <c r="L98" s="103">
        <v>-1.199261037368889</v>
      </c>
    </row>
    <row r="99" spans="1:12" customFormat="1" x14ac:dyDescent="0.25">
      <c r="A99" s="91">
        <v>96</v>
      </c>
      <c r="B99" s="91">
        <v>1</v>
      </c>
      <c r="C99" s="91"/>
      <c r="D99" s="91"/>
      <c r="E99" s="103">
        <v>2</v>
      </c>
      <c r="F99" s="103">
        <v>800</v>
      </c>
      <c r="G99" s="103">
        <v>34.959558669358877</v>
      </c>
      <c r="H99" s="103">
        <v>0</v>
      </c>
      <c r="I99" s="103">
        <v>-6.7199315199413396</v>
      </c>
      <c r="J99" s="103">
        <v>9.342704971778798E-2</v>
      </c>
      <c r="K99" s="103">
        <v>0.26346428020416213</v>
      </c>
      <c r="L99" s="103">
        <v>4.1887902047863898E-2</v>
      </c>
    </row>
    <row r="100" spans="1:12" customFormat="1" x14ac:dyDescent="0.25">
      <c r="A100" s="91">
        <v>97</v>
      </c>
      <c r="B100" s="91">
        <v>0</v>
      </c>
      <c r="C100" s="91"/>
      <c r="D100" s="91"/>
      <c r="E100" s="103">
        <v>0</v>
      </c>
      <c r="F100" s="103">
        <v>800</v>
      </c>
      <c r="G100" s="103">
        <v>34.9733285202296</v>
      </c>
      <c r="H100" s="103">
        <v>0</v>
      </c>
      <c r="I100" s="103">
        <v>-6.7199315199413396</v>
      </c>
      <c r="J100" s="103">
        <v>9.3386610683283605E-2</v>
      </c>
      <c r="K100" s="103">
        <v>0.26335024212685981</v>
      </c>
      <c r="L100" s="103">
        <v>0.32753618586961453</v>
      </c>
    </row>
    <row r="101" spans="1:12" customFormat="1" x14ac:dyDescent="0.25">
      <c r="A101" s="91">
        <v>98</v>
      </c>
      <c r="B101" s="91">
        <v>0</v>
      </c>
      <c r="C101" s="91"/>
      <c r="D101" s="91"/>
      <c r="E101" s="103">
        <v>0</v>
      </c>
      <c r="F101" s="103">
        <v>0</v>
      </c>
      <c r="G101" s="103">
        <v>35.010259440604941</v>
      </c>
      <c r="H101" s="103">
        <v>0</v>
      </c>
      <c r="I101" s="103">
        <v>-3.1029485636939911</v>
      </c>
      <c r="J101" s="103">
        <v>0</v>
      </c>
      <c r="K101" s="103">
        <v>0</v>
      </c>
      <c r="L101" s="103">
        <v>0.28564828382175061</v>
      </c>
    </row>
    <row r="102" spans="1:12" customFormat="1" x14ac:dyDescent="0.25">
      <c r="A102" s="91">
        <v>99</v>
      </c>
      <c r="B102" s="91">
        <v>0</v>
      </c>
      <c r="C102" s="91"/>
      <c r="D102" s="91"/>
      <c r="E102" s="103">
        <v>0</v>
      </c>
      <c r="F102" s="103">
        <v>0</v>
      </c>
      <c r="G102" s="103">
        <v>35.05865587159024</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35.090354225808618</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35.115798885953609</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35.141243546098593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35.166688206243577</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35.192132866388562</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35.217577526533553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35.24302218667853</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35.268466846823507</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35.293911506968499</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35.319356167113483</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35.344800827258467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35.370245487403452</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35.395690147548443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35.42113480769342</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35.446579467838397</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35.472024127983389</v>
      </c>
      <c r="H118" s="103">
        <v>0</v>
      </c>
      <c r="I118" s="103">
        <v>-3.1029485636939911</v>
      </c>
      <c r="J118" s="103">
        <v>0</v>
      </c>
      <c r="K118" s="103">
        <v>0</v>
      </c>
      <c r="L118" s="103">
        <v>0.28564828382175061</v>
      </c>
    </row>
    <row r="119" spans="1:12" customFormat="1" x14ac:dyDescent="0.25">
      <c r="A119" s="91">
        <v>116</v>
      </c>
      <c r="B119" s="91">
        <v>0</v>
      </c>
      <c r="C119" s="91"/>
      <c r="D119" s="91"/>
      <c r="E119" s="103">
        <v>1</v>
      </c>
      <c r="F119" s="103">
        <v>800</v>
      </c>
      <c r="G119" s="103">
        <v>35.503722482201773</v>
      </c>
      <c r="H119" s="103">
        <v>0</v>
      </c>
      <c r="I119" s="103">
        <v>-6.7199315199413396</v>
      </c>
      <c r="J119" s="103">
        <v>9.2196055180107983E-2</v>
      </c>
      <c r="K119" s="103">
        <v>0.25999287560790452</v>
      </c>
      <c r="L119" s="103">
        <v>0.32753618586961453</v>
      </c>
    </row>
    <row r="120" spans="1:12" customFormat="1" x14ac:dyDescent="0.25">
      <c r="A120" s="91">
        <v>117</v>
      </c>
      <c r="B120" s="91">
        <v>0</v>
      </c>
      <c r="C120" s="91"/>
      <c r="D120" s="91"/>
      <c r="E120" s="103">
        <v>1</v>
      </c>
      <c r="F120" s="103">
        <v>800</v>
      </c>
      <c r="G120" s="103">
        <v>35.552118913187073</v>
      </c>
      <c r="H120" s="103">
        <v>0</v>
      </c>
      <c r="I120" s="103">
        <v>-6.7199315199413396</v>
      </c>
      <c r="J120" s="103">
        <v>9.2119694878225036E-2</v>
      </c>
      <c r="K120" s="103">
        <v>0.25977753955659461</v>
      </c>
      <c r="L120" s="103">
        <v>4.1887902047863898E-2</v>
      </c>
    </row>
    <row r="121" spans="1:12" customFormat="1" x14ac:dyDescent="0.25">
      <c r="A121" s="91">
        <v>118</v>
      </c>
      <c r="B121" s="91">
        <v>0</v>
      </c>
      <c r="C121" s="91"/>
      <c r="D121" s="91"/>
      <c r="E121" s="103">
        <v>1</v>
      </c>
      <c r="F121" s="103">
        <v>800</v>
      </c>
      <c r="G121" s="103">
        <v>35.589049833562413</v>
      </c>
      <c r="H121" s="103">
        <v>0</v>
      </c>
      <c r="I121" s="103">
        <v>-6.7199315199413396</v>
      </c>
      <c r="J121" s="103">
        <v>9.2064561368146447E-2</v>
      </c>
      <c r="K121" s="103">
        <v>0.25962206305817298</v>
      </c>
      <c r="L121" s="103">
        <v>4.1887902047863898E-2</v>
      </c>
    </row>
    <row r="122" spans="1:12" customFormat="1" x14ac:dyDescent="0.25">
      <c r="A122" s="91">
        <v>119</v>
      </c>
      <c r="B122" s="91">
        <v>3</v>
      </c>
      <c r="C122" s="91"/>
      <c r="D122" s="91"/>
      <c r="E122" s="103">
        <v>1</v>
      </c>
      <c r="F122" s="103">
        <v>800</v>
      </c>
      <c r="G122" s="103">
        <v>35.591504488660121</v>
      </c>
      <c r="H122" s="103">
        <v>0</v>
      </c>
      <c r="I122" s="103">
        <v>-6.7199315199413396</v>
      </c>
      <c r="J122" s="103">
        <v>9.2060990636444212E-2</v>
      </c>
      <c r="K122" s="103">
        <v>0.25961199359477272</v>
      </c>
      <c r="L122" s="103">
        <v>1.3559299981694619</v>
      </c>
    </row>
    <row r="123" spans="1:12" customFormat="1" x14ac:dyDescent="0.25">
      <c r="A123" s="91">
        <v>120</v>
      </c>
      <c r="B123" s="91">
        <v>6</v>
      </c>
      <c r="C123" s="91"/>
      <c r="D123" s="91"/>
      <c r="E123" s="103">
        <v>1</v>
      </c>
      <c r="F123" s="103">
        <v>800</v>
      </c>
      <c r="G123" s="103">
        <v>35.591051202979607</v>
      </c>
      <c r="H123" s="103">
        <v>0</v>
      </c>
      <c r="I123" s="103">
        <v>-6.7199315199413396</v>
      </c>
      <c r="J123" s="103">
        <v>9.206164915122135E-2</v>
      </c>
      <c r="K123" s="103">
        <v>0.25961385060644421</v>
      </c>
      <c r="L123" s="103">
        <v>3.7709214575348269</v>
      </c>
    </row>
    <row r="124" spans="1:12" customFormat="1" x14ac:dyDescent="0.25">
      <c r="A124" s="91">
        <v>121</v>
      </c>
      <c r="B124" s="91">
        <v>11</v>
      </c>
      <c r="C124" s="91"/>
      <c r="D124" s="91"/>
      <c r="E124" s="103">
        <v>1</v>
      </c>
      <c r="F124" s="103">
        <v>1310.1339148631721</v>
      </c>
      <c r="G124" s="103">
        <v>35.555918978087647</v>
      </c>
      <c r="H124" s="103">
        <v>0</v>
      </c>
      <c r="I124" s="103">
        <v>-6.7199315199413396</v>
      </c>
      <c r="J124" s="103">
        <v>0.47725612323978062</v>
      </c>
      <c r="K124" s="103">
        <v>1.3458622675361811</v>
      </c>
      <c r="L124" s="103">
        <v>6.0494156507072043</v>
      </c>
    </row>
    <row r="125" spans="1:12" customFormat="1" x14ac:dyDescent="0.25">
      <c r="A125" s="91">
        <v>122</v>
      </c>
      <c r="B125" s="91">
        <v>13</v>
      </c>
      <c r="C125" s="91"/>
      <c r="D125" s="91"/>
      <c r="E125" s="103">
        <v>1</v>
      </c>
      <c r="F125" s="103">
        <v>1548.3400812019299</v>
      </c>
      <c r="G125" s="103">
        <v>35.627622559327563</v>
      </c>
      <c r="H125" s="103">
        <v>0</v>
      </c>
      <c r="I125" s="103">
        <v>-6.7199315199413396</v>
      </c>
      <c r="J125" s="103">
        <v>0.3916480726096862</v>
      </c>
      <c r="K125" s="103">
        <v>1.104447564759315</v>
      </c>
      <c r="L125" s="103">
        <v>4.2757817236187039</v>
      </c>
    </row>
    <row r="126" spans="1:12" customFormat="1" x14ac:dyDescent="0.25">
      <c r="A126" s="91">
        <v>123</v>
      </c>
      <c r="B126" s="91">
        <v>15</v>
      </c>
      <c r="C126" s="91"/>
      <c r="D126" s="91"/>
      <c r="E126" s="103">
        <v>2</v>
      </c>
      <c r="F126" s="103">
        <v>924.17713628958177</v>
      </c>
      <c r="G126" s="103">
        <v>35.713368199622671</v>
      </c>
      <c r="H126" s="103">
        <v>0</v>
      </c>
      <c r="I126" s="103">
        <v>-6.7199315199413396</v>
      </c>
      <c r="J126" s="103">
        <v>0.18286308379869681</v>
      </c>
      <c r="K126" s="103">
        <v>0.51567389631232485</v>
      </c>
      <c r="L126" s="103">
        <v>1.5978273355399599</v>
      </c>
    </row>
    <row r="127" spans="1:12" customFormat="1" x14ac:dyDescent="0.25">
      <c r="A127" s="91">
        <v>124</v>
      </c>
      <c r="B127" s="91">
        <v>14</v>
      </c>
      <c r="C127" s="91"/>
      <c r="D127" s="91"/>
      <c r="E127" s="103">
        <v>2</v>
      </c>
      <c r="F127" s="103">
        <v>862.56532720360974</v>
      </c>
      <c r="G127" s="103">
        <v>35.770644232867028</v>
      </c>
      <c r="H127" s="103">
        <v>0</v>
      </c>
      <c r="I127" s="103">
        <v>-6.7199315199413396</v>
      </c>
      <c r="J127" s="103">
        <v>0.12568759310018279</v>
      </c>
      <c r="K127" s="103">
        <v>0.35443901254251547</v>
      </c>
      <c r="L127" s="103">
        <v>0.72973371757816474</v>
      </c>
    </row>
    <row r="128" spans="1:12" customFormat="1" x14ac:dyDescent="0.25">
      <c r="A128" s="91">
        <v>125</v>
      </c>
      <c r="B128" s="91">
        <v>16</v>
      </c>
      <c r="C128" s="91"/>
      <c r="D128" s="91"/>
      <c r="E128" s="103">
        <v>2</v>
      </c>
      <c r="F128" s="103">
        <v>985.78894537555379</v>
      </c>
      <c r="G128" s="103">
        <v>35.798929884011301</v>
      </c>
      <c r="H128" s="103">
        <v>0</v>
      </c>
      <c r="I128" s="103">
        <v>-6.7199315199413396</v>
      </c>
      <c r="J128" s="103">
        <v>0.51953265766056334</v>
      </c>
      <c r="K128" s="103">
        <v>1.465082094602788</v>
      </c>
      <c r="L128" s="103">
        <v>6.9488138298546973</v>
      </c>
    </row>
    <row r="129" spans="1:12" customFormat="1" x14ac:dyDescent="0.25">
      <c r="A129" s="91">
        <v>126</v>
      </c>
      <c r="B129" s="91">
        <v>19</v>
      </c>
      <c r="C129" s="91"/>
      <c r="D129" s="91"/>
      <c r="E129" s="103">
        <v>2</v>
      </c>
      <c r="F129" s="103">
        <v>1170.6243726334701</v>
      </c>
      <c r="G129" s="103">
        <v>35.795030749129197</v>
      </c>
      <c r="H129" s="103">
        <v>0</v>
      </c>
      <c r="I129" s="103">
        <v>-6.7199315199413396</v>
      </c>
      <c r="J129" s="103">
        <v>0.63123744450317398</v>
      </c>
      <c r="K129" s="103">
        <v>1.78008959349895</v>
      </c>
      <c r="L129" s="103">
        <v>8.6454128408082926</v>
      </c>
    </row>
    <row r="130" spans="1:12" customFormat="1" x14ac:dyDescent="0.25">
      <c r="A130" s="91">
        <v>127</v>
      </c>
      <c r="B130" s="91">
        <v>22</v>
      </c>
      <c r="C130" s="91"/>
      <c r="D130" s="91"/>
      <c r="E130" s="103">
        <v>2</v>
      </c>
      <c r="F130" s="103">
        <v>1355.4597998913871</v>
      </c>
      <c r="G130" s="103">
        <v>35.86333541500936</v>
      </c>
      <c r="H130" s="103">
        <v>0</v>
      </c>
      <c r="I130" s="103">
        <v>-6.7199315199413396</v>
      </c>
      <c r="J130" s="103">
        <v>0.61606159732829335</v>
      </c>
      <c r="K130" s="103">
        <v>1.737293704465787</v>
      </c>
      <c r="L130" s="103">
        <v>8.3105662611616697</v>
      </c>
    </row>
    <row r="131" spans="1:12" customFormat="1" x14ac:dyDescent="0.25">
      <c r="A131" s="91">
        <v>128</v>
      </c>
      <c r="B131" s="91">
        <v>24</v>
      </c>
      <c r="C131" s="91"/>
      <c r="D131" s="91"/>
      <c r="E131" s="103">
        <v>2</v>
      </c>
      <c r="F131" s="103">
        <v>1478.6834180633309</v>
      </c>
      <c r="G131" s="103">
        <v>35.97218513719865</v>
      </c>
      <c r="H131" s="103">
        <v>0</v>
      </c>
      <c r="I131" s="103">
        <v>-6.7199315199413396</v>
      </c>
      <c r="J131" s="103">
        <v>0.55608419936101439</v>
      </c>
      <c r="K131" s="103">
        <v>1.56815744219806</v>
      </c>
      <c r="L131" s="103">
        <v>7.2012891723751489</v>
      </c>
    </row>
    <row r="132" spans="1:12" customFormat="1" x14ac:dyDescent="0.25">
      <c r="A132" s="91">
        <v>129</v>
      </c>
      <c r="B132" s="91">
        <v>26</v>
      </c>
      <c r="C132" s="91"/>
      <c r="D132" s="91"/>
      <c r="E132" s="103">
        <v>2</v>
      </c>
      <c r="F132" s="103">
        <v>1601.907036235275</v>
      </c>
      <c r="G132" s="103">
        <v>36.021517497154058</v>
      </c>
      <c r="H132" s="103">
        <v>0</v>
      </c>
      <c r="I132" s="103">
        <v>-6.7199315199413396</v>
      </c>
      <c r="J132" s="103">
        <v>0.63204880101140659</v>
      </c>
      <c r="K132" s="103">
        <v>1.7823776188521669</v>
      </c>
      <c r="L132" s="103">
        <v>8.3400193835686043</v>
      </c>
    </row>
    <row r="133" spans="1:12" customFormat="1" x14ac:dyDescent="0.25">
      <c r="A133" s="91">
        <v>130</v>
      </c>
      <c r="B133" s="91">
        <v>28</v>
      </c>
      <c r="C133" s="91"/>
      <c r="D133" s="91"/>
      <c r="E133" s="103">
        <v>2</v>
      </c>
      <c r="F133" s="103">
        <v>1725.130654407219</v>
      </c>
      <c r="G133" s="103">
        <v>36.114440365618897</v>
      </c>
      <c r="H133" s="103">
        <v>0</v>
      </c>
      <c r="I133" s="103">
        <v>-6.7199315199413396</v>
      </c>
      <c r="J133" s="103">
        <v>0.68528687703616109</v>
      </c>
      <c r="K133" s="103">
        <v>1.9325089932419739</v>
      </c>
      <c r="L133" s="103">
        <v>9.0858854564618099</v>
      </c>
    </row>
    <row r="134" spans="1:12" customFormat="1" x14ac:dyDescent="0.25">
      <c r="A134" s="91">
        <v>131</v>
      </c>
      <c r="B134" s="91">
        <v>30</v>
      </c>
      <c r="C134" s="91"/>
      <c r="D134" s="91"/>
      <c r="E134" s="103">
        <v>2</v>
      </c>
      <c r="F134" s="103">
        <v>1848.354272579164</v>
      </c>
      <c r="G134" s="103">
        <v>36.171529312216173</v>
      </c>
      <c r="H134" s="103">
        <v>0</v>
      </c>
      <c r="I134" s="103">
        <v>-6.7199315199413396</v>
      </c>
      <c r="J134" s="103">
        <v>0.68953364598781108</v>
      </c>
      <c r="K134" s="103">
        <v>1.9444848816856271</v>
      </c>
      <c r="L134" s="103">
        <v>8.9738407422573676</v>
      </c>
    </row>
    <row r="135" spans="1:12" customFormat="1" x14ac:dyDescent="0.25">
      <c r="A135" s="91">
        <v>132</v>
      </c>
      <c r="B135" s="91">
        <v>32</v>
      </c>
      <c r="C135" s="91"/>
      <c r="D135" s="91"/>
      <c r="E135" s="103">
        <v>2</v>
      </c>
      <c r="F135" s="103">
        <v>1971.577890751108</v>
      </c>
      <c r="G135" s="103">
        <v>36.267184714663408</v>
      </c>
      <c r="H135" s="103">
        <v>0</v>
      </c>
      <c r="I135" s="103">
        <v>-6.7199315199413396</v>
      </c>
      <c r="J135" s="103">
        <v>0.94101693645457463</v>
      </c>
      <c r="K135" s="103">
        <v>2.6536677608019001</v>
      </c>
      <c r="L135" s="103">
        <v>13.06414545406516</v>
      </c>
    </row>
    <row r="136" spans="1:12" customFormat="1" x14ac:dyDescent="0.25">
      <c r="A136" s="91">
        <v>133</v>
      </c>
      <c r="B136" s="91">
        <v>35</v>
      </c>
      <c r="C136" s="91"/>
      <c r="D136" s="91"/>
      <c r="E136" s="103">
        <v>2</v>
      </c>
      <c r="F136" s="103">
        <v>2156.4133180090239</v>
      </c>
      <c r="G136" s="103">
        <v>36.378742120888077</v>
      </c>
      <c r="H136" s="103">
        <v>0</v>
      </c>
      <c r="I136" s="103">
        <v>-6.7199315199413396</v>
      </c>
      <c r="J136" s="103">
        <v>0.99030965034725593</v>
      </c>
      <c r="K136" s="103">
        <v>2.792673213979262</v>
      </c>
      <c r="L136" s="103">
        <v>13.570647383021081</v>
      </c>
    </row>
    <row r="137" spans="1:12" customFormat="1" x14ac:dyDescent="0.25">
      <c r="A137" s="91">
        <v>134</v>
      </c>
      <c r="B137" s="91">
        <v>36</v>
      </c>
      <c r="C137" s="91"/>
      <c r="D137" s="91"/>
      <c r="E137" s="103">
        <v>3</v>
      </c>
      <c r="F137" s="103">
        <v>1388.0316480069009</v>
      </c>
      <c r="G137" s="103">
        <v>36.488377986116852</v>
      </c>
      <c r="H137" s="103">
        <v>0</v>
      </c>
      <c r="I137" s="103">
        <v>-6.7199315199413396</v>
      </c>
      <c r="J137" s="103">
        <v>0.15927414372214721</v>
      </c>
      <c r="K137" s="103">
        <v>0.4491530852964552</v>
      </c>
      <c r="L137" s="103">
        <v>0.47559505417057829</v>
      </c>
    </row>
    <row r="138" spans="1:12" customFormat="1" x14ac:dyDescent="0.25">
      <c r="A138" s="91">
        <v>135</v>
      </c>
      <c r="B138" s="91">
        <v>35</v>
      </c>
      <c r="C138" s="91"/>
      <c r="D138" s="91"/>
      <c r="E138" s="103">
        <v>3</v>
      </c>
      <c r="F138" s="103">
        <v>1349.475213340042</v>
      </c>
      <c r="G138" s="103">
        <v>36.627298950278558</v>
      </c>
      <c r="H138" s="103">
        <v>0</v>
      </c>
      <c r="I138" s="103">
        <v>-6.7199315199413396</v>
      </c>
      <c r="J138" s="103">
        <v>0.19087878211288559</v>
      </c>
      <c r="K138" s="103">
        <v>0.5382781655583373</v>
      </c>
      <c r="L138" s="103">
        <v>1.104181696578306</v>
      </c>
    </row>
    <row r="139" spans="1:12" customFormat="1" x14ac:dyDescent="0.25">
      <c r="A139" s="91">
        <v>136</v>
      </c>
      <c r="B139" s="91">
        <v>36</v>
      </c>
      <c r="C139" s="91"/>
      <c r="D139" s="91"/>
      <c r="E139" s="103">
        <v>3</v>
      </c>
      <c r="F139" s="103">
        <v>1388.0316480069009</v>
      </c>
      <c r="G139" s="103">
        <v>36.756815670453463</v>
      </c>
      <c r="H139" s="103">
        <v>0</v>
      </c>
      <c r="I139" s="103">
        <v>-6.7199315199413396</v>
      </c>
      <c r="J139" s="103">
        <v>0.770287624734597</v>
      </c>
      <c r="K139" s="103">
        <v>2.172211101751564</v>
      </c>
      <c r="L139" s="103">
        <v>10.80031323301834</v>
      </c>
    </row>
    <row r="140" spans="1:12" customFormat="1" x14ac:dyDescent="0.25">
      <c r="A140" s="91">
        <v>137</v>
      </c>
      <c r="B140" s="91">
        <v>38</v>
      </c>
      <c r="C140" s="91"/>
      <c r="D140" s="91"/>
      <c r="E140" s="103">
        <v>3</v>
      </c>
      <c r="F140" s="103">
        <v>1465.144517340618</v>
      </c>
      <c r="G140" s="103">
        <v>36.89210478786022</v>
      </c>
      <c r="H140" s="103">
        <v>0</v>
      </c>
      <c r="I140" s="103">
        <v>-6.7199315199413396</v>
      </c>
      <c r="J140" s="103">
        <v>0.87197463856621893</v>
      </c>
      <c r="K140" s="103">
        <v>2.4589684807567371</v>
      </c>
      <c r="L140" s="103">
        <v>12.40041744456607</v>
      </c>
    </row>
    <row r="141" spans="1:12" customFormat="1" x14ac:dyDescent="0.25">
      <c r="A141" s="91">
        <v>138</v>
      </c>
      <c r="B141" s="91">
        <v>40</v>
      </c>
      <c r="C141" s="91"/>
      <c r="D141" s="91"/>
      <c r="E141" s="103">
        <v>3</v>
      </c>
      <c r="F141" s="103">
        <v>1542.2573866743339</v>
      </c>
      <c r="G141" s="103">
        <v>36.960462532786707</v>
      </c>
      <c r="H141" s="103">
        <v>0</v>
      </c>
      <c r="I141" s="103">
        <v>-6.7199315199413396</v>
      </c>
      <c r="J141" s="103">
        <v>0.94595980243739719</v>
      </c>
      <c r="K141" s="103">
        <v>2.6676066428734599</v>
      </c>
      <c r="L141" s="103">
        <v>13.55852703922276</v>
      </c>
    </row>
    <row r="142" spans="1:12" customFormat="1" x14ac:dyDescent="0.25">
      <c r="A142" s="91">
        <v>139</v>
      </c>
      <c r="B142" s="91">
        <v>42</v>
      </c>
      <c r="C142" s="91"/>
      <c r="D142" s="91"/>
      <c r="E142" s="103">
        <v>3</v>
      </c>
      <c r="F142" s="103">
        <v>1619.370256008051</v>
      </c>
      <c r="G142" s="103">
        <v>37.054526435457859</v>
      </c>
      <c r="H142" s="103">
        <v>0</v>
      </c>
      <c r="I142" s="103">
        <v>-6.7199315199413396</v>
      </c>
      <c r="J142" s="103">
        <v>0.82844176147541648</v>
      </c>
      <c r="K142" s="103">
        <v>2.3362057673606742</v>
      </c>
      <c r="L142" s="103">
        <v>11.611344945124481</v>
      </c>
    </row>
    <row r="143" spans="1:12" customFormat="1" x14ac:dyDescent="0.25">
      <c r="A143" s="91">
        <v>140</v>
      </c>
      <c r="B143" s="91">
        <v>43</v>
      </c>
      <c r="C143" s="91"/>
      <c r="D143" s="91"/>
      <c r="E143" s="103">
        <v>3</v>
      </c>
      <c r="F143" s="103">
        <v>1657.926690674909</v>
      </c>
      <c r="G143" s="103">
        <v>37.144384809877387</v>
      </c>
      <c r="H143" s="103">
        <v>0</v>
      </c>
      <c r="I143" s="103">
        <v>-6.7199315199413396</v>
      </c>
      <c r="J143" s="103">
        <v>0.53498170726940186</v>
      </c>
      <c r="K143" s="103">
        <v>1.508648414499713</v>
      </c>
      <c r="L143" s="103">
        <v>6.6191037943140261</v>
      </c>
    </row>
    <row r="144" spans="1:12" customFormat="1" x14ac:dyDescent="0.25">
      <c r="A144" s="91">
        <v>141</v>
      </c>
      <c r="B144" s="91">
        <v>44</v>
      </c>
      <c r="C144" s="91"/>
      <c r="D144" s="91"/>
      <c r="E144" s="103">
        <v>3</v>
      </c>
      <c r="F144" s="103">
        <v>1696.4831253417681</v>
      </c>
      <c r="G144" s="103">
        <v>37.273387790684232</v>
      </c>
      <c r="H144" s="103">
        <v>0</v>
      </c>
      <c r="I144" s="103">
        <v>-6.7199315199413396</v>
      </c>
      <c r="J144" s="103">
        <v>1.043337128353186</v>
      </c>
      <c r="K144" s="103">
        <v>2.942210701955986</v>
      </c>
      <c r="L144" s="103">
        <v>15.058182292475051</v>
      </c>
    </row>
    <row r="145" spans="1:12" customFormat="1" x14ac:dyDescent="0.25">
      <c r="A145" s="91">
        <v>142</v>
      </c>
      <c r="B145" s="91">
        <v>47</v>
      </c>
      <c r="C145" s="91"/>
      <c r="D145" s="91"/>
      <c r="E145" s="103">
        <v>3</v>
      </c>
      <c r="F145" s="103">
        <v>1812.1524293423431</v>
      </c>
      <c r="G145" s="103">
        <v>37.356214691853083</v>
      </c>
      <c r="H145" s="103">
        <v>0</v>
      </c>
      <c r="I145" s="103">
        <v>-6.7199315199413396</v>
      </c>
      <c r="J145" s="103">
        <v>1.4889061813152731</v>
      </c>
      <c r="K145" s="103">
        <v>4.1987154313090702</v>
      </c>
      <c r="L145" s="103">
        <v>22.04206859611935</v>
      </c>
    </row>
    <row r="146" spans="1:12" customFormat="1" x14ac:dyDescent="0.25">
      <c r="A146" s="91">
        <v>143</v>
      </c>
      <c r="B146" s="91">
        <v>49</v>
      </c>
      <c r="C146" s="91"/>
      <c r="D146" s="91"/>
      <c r="E146" s="103">
        <v>3</v>
      </c>
      <c r="F146" s="103">
        <v>1889.265298676059</v>
      </c>
      <c r="G146" s="103">
        <v>37.414462714023969</v>
      </c>
      <c r="H146" s="103">
        <v>0</v>
      </c>
      <c r="I146" s="103">
        <v>-6.7199315199413396</v>
      </c>
      <c r="J146" s="103">
        <v>0.64854494002399632</v>
      </c>
      <c r="K146" s="103">
        <v>1.82889673086767</v>
      </c>
      <c r="L146" s="103">
        <v>8.2096477066490525</v>
      </c>
    </row>
    <row r="147" spans="1:12" customFormat="1" x14ac:dyDescent="0.25">
      <c r="A147" s="91">
        <v>144</v>
      </c>
      <c r="B147" s="91">
        <v>49</v>
      </c>
      <c r="C147" s="91"/>
      <c r="D147" s="91"/>
      <c r="E147" s="103">
        <v>3</v>
      </c>
      <c r="F147" s="103">
        <v>1889.265298676059</v>
      </c>
      <c r="G147" s="103">
        <v>37.54668974912105</v>
      </c>
      <c r="H147" s="103">
        <v>0</v>
      </c>
      <c r="I147" s="103">
        <v>-6.7199315199413396</v>
      </c>
      <c r="J147" s="103">
        <v>0.57628960111818495</v>
      </c>
      <c r="K147" s="103">
        <v>1.625136675153281</v>
      </c>
      <c r="L147" s="103">
        <v>6.9500496559968772</v>
      </c>
    </row>
    <row r="148" spans="1:12" customFormat="1" x14ac:dyDescent="0.25">
      <c r="A148" s="91">
        <v>145</v>
      </c>
      <c r="B148" s="91">
        <v>50</v>
      </c>
      <c r="C148" s="91"/>
      <c r="D148" s="91"/>
      <c r="E148" s="103">
        <v>3</v>
      </c>
      <c r="F148" s="103">
        <v>1927.8217333429179</v>
      </c>
      <c r="G148" s="103">
        <v>37.67165806717734</v>
      </c>
      <c r="H148" s="103">
        <v>0</v>
      </c>
      <c r="I148" s="103">
        <v>-6.7199315199413396</v>
      </c>
      <c r="J148" s="103">
        <v>0.68913752633136127</v>
      </c>
      <c r="K148" s="103">
        <v>1.943367824254439</v>
      </c>
      <c r="L148" s="103">
        <v>8.8462866475303308</v>
      </c>
    </row>
    <row r="149" spans="1:12" customFormat="1" x14ac:dyDescent="0.25">
      <c r="A149" s="91">
        <v>146</v>
      </c>
      <c r="B149" s="91">
        <v>50</v>
      </c>
      <c r="C149" s="91"/>
      <c r="D149" s="91"/>
      <c r="E149" s="103">
        <v>3</v>
      </c>
      <c r="F149" s="103">
        <v>1927.8217333429179</v>
      </c>
      <c r="G149" s="103">
        <v>37.817591656220003</v>
      </c>
      <c r="H149" s="103">
        <v>0</v>
      </c>
      <c r="I149" s="103">
        <v>-6.7199315199413396</v>
      </c>
      <c r="J149" s="103">
        <v>0.38085764799490052</v>
      </c>
      <c r="K149" s="103">
        <v>1.0740185673456191</v>
      </c>
      <c r="L149" s="103">
        <v>3.4034235889533329</v>
      </c>
    </row>
    <row r="150" spans="1:12" customFormat="1" x14ac:dyDescent="0.25">
      <c r="A150" s="91">
        <v>147</v>
      </c>
      <c r="B150" s="91">
        <v>50</v>
      </c>
      <c r="C150" s="91"/>
      <c r="D150" s="91"/>
      <c r="E150" s="103">
        <v>3</v>
      </c>
      <c r="F150" s="103">
        <v>1927.8217333429179</v>
      </c>
      <c r="G150" s="103">
        <v>37.979493385506593</v>
      </c>
      <c r="H150" s="103">
        <v>0</v>
      </c>
      <c r="I150" s="103">
        <v>-6.7199315199413396</v>
      </c>
      <c r="J150" s="103">
        <v>0.46105259917755043</v>
      </c>
      <c r="K150" s="103">
        <v>1.3001683296806921</v>
      </c>
      <c r="L150" s="103">
        <v>4.8398478105510669</v>
      </c>
    </row>
    <row r="151" spans="1:12" customFormat="1" x14ac:dyDescent="0.25">
      <c r="A151" s="91">
        <v>148</v>
      </c>
      <c r="B151" s="91">
        <v>50</v>
      </c>
      <c r="C151" s="91"/>
      <c r="D151" s="91"/>
      <c r="E151" s="103">
        <v>3</v>
      </c>
      <c r="F151" s="103">
        <v>1927.8217333429179</v>
      </c>
      <c r="G151" s="103">
        <v>38.125268481929133</v>
      </c>
      <c r="H151" s="103">
        <v>0</v>
      </c>
      <c r="I151" s="103">
        <v>-6.7199315199413396</v>
      </c>
      <c r="J151" s="103">
        <v>0.44398502866846501</v>
      </c>
      <c r="K151" s="103">
        <v>1.2520377808450709</v>
      </c>
      <c r="L151" s="103">
        <v>4.5363053073734374</v>
      </c>
    </row>
    <row r="152" spans="1:12" customFormat="1" x14ac:dyDescent="0.25">
      <c r="A152" s="91">
        <v>149</v>
      </c>
      <c r="B152" s="91">
        <v>50</v>
      </c>
      <c r="C152" s="91"/>
      <c r="D152" s="91"/>
      <c r="E152" s="103">
        <v>3</v>
      </c>
      <c r="F152" s="103">
        <v>1927.8217333429179</v>
      </c>
      <c r="G152" s="103">
        <v>38.248091807511358</v>
      </c>
      <c r="H152" s="103">
        <v>0</v>
      </c>
      <c r="I152" s="103">
        <v>-6.7199315199413396</v>
      </c>
      <c r="J152" s="103">
        <v>0.43150272786111171</v>
      </c>
      <c r="K152" s="103">
        <v>1.2168376925683351</v>
      </c>
      <c r="L152" s="103">
        <v>4.3140055717105437</v>
      </c>
    </row>
    <row r="153" spans="1:12" customFormat="1" x14ac:dyDescent="0.25">
      <c r="A153" s="91">
        <v>150</v>
      </c>
      <c r="B153" s="91">
        <v>50</v>
      </c>
      <c r="C153" s="91"/>
      <c r="D153" s="91"/>
      <c r="E153" s="103">
        <v>3</v>
      </c>
      <c r="F153" s="103">
        <v>1927.8217333429179</v>
      </c>
      <c r="G153" s="103">
        <v>38.382201795288921</v>
      </c>
      <c r="H153" s="103">
        <v>0</v>
      </c>
      <c r="I153" s="103">
        <v>-6.7199315199413396</v>
      </c>
      <c r="J153" s="103">
        <v>0.49844060542807989</v>
      </c>
      <c r="K153" s="103">
        <v>1.4056025073071849</v>
      </c>
      <c r="L153" s="103">
        <v>5.5067014430529877</v>
      </c>
    </row>
    <row r="154" spans="1:12" customFormat="1" x14ac:dyDescent="0.25">
      <c r="A154" s="91">
        <v>151</v>
      </c>
      <c r="B154" s="91">
        <v>50</v>
      </c>
      <c r="C154" s="91"/>
      <c r="D154" s="91"/>
      <c r="E154" s="103">
        <v>3</v>
      </c>
      <c r="F154" s="103">
        <v>1927.8217333429179</v>
      </c>
      <c r="G154" s="103">
        <v>38.527976891711461</v>
      </c>
      <c r="H154" s="103">
        <v>0</v>
      </c>
      <c r="I154" s="103">
        <v>-6.7199315199413396</v>
      </c>
      <c r="J154" s="103">
        <v>0.24578587944065361</v>
      </c>
      <c r="K154" s="103">
        <v>0.69311618002264297</v>
      </c>
      <c r="L154" s="103">
        <v>0.9588356473961448</v>
      </c>
    </row>
    <row r="155" spans="1:12" customFormat="1" x14ac:dyDescent="0.25">
      <c r="A155" s="91">
        <v>152</v>
      </c>
      <c r="B155" s="91">
        <v>49</v>
      </c>
      <c r="C155" s="91"/>
      <c r="D155" s="91"/>
      <c r="E155" s="103">
        <v>3</v>
      </c>
      <c r="F155" s="103">
        <v>1889.265298676059</v>
      </c>
      <c r="G155" s="103">
        <v>38.702074487784529</v>
      </c>
      <c r="H155" s="103">
        <v>0</v>
      </c>
      <c r="I155" s="103">
        <v>-6.7199315199413396</v>
      </c>
      <c r="J155" s="103">
        <v>0.14845743952607071</v>
      </c>
      <c r="K155" s="103">
        <v>0.41864997946351951</v>
      </c>
      <c r="L155" s="103">
        <v>-0.73789416595391932</v>
      </c>
    </row>
    <row r="156" spans="1:12" customFormat="1" x14ac:dyDescent="0.25">
      <c r="A156" s="91">
        <v>153</v>
      </c>
      <c r="B156" s="91">
        <v>49</v>
      </c>
      <c r="C156" s="91"/>
      <c r="D156" s="91"/>
      <c r="E156" s="103">
        <v>3</v>
      </c>
      <c r="F156" s="103">
        <v>1889.265298676059</v>
      </c>
      <c r="G156" s="103">
        <v>38.862465529912022</v>
      </c>
      <c r="H156" s="103">
        <v>0</v>
      </c>
      <c r="I156" s="103">
        <v>-6.7199315199413396</v>
      </c>
      <c r="J156" s="103">
        <v>0.76207685882888054</v>
      </c>
      <c r="K156" s="103">
        <v>2.1490567418974429</v>
      </c>
      <c r="L156" s="103">
        <v>10.175381226332931</v>
      </c>
    </row>
    <row r="157" spans="1:12" customFormat="1" x14ac:dyDescent="0.25">
      <c r="A157" s="91">
        <v>154</v>
      </c>
      <c r="B157" s="91">
        <v>50</v>
      </c>
      <c r="C157" s="91"/>
      <c r="D157" s="91"/>
      <c r="E157" s="103">
        <v>3</v>
      </c>
      <c r="F157" s="103">
        <v>1927.8217333429179</v>
      </c>
      <c r="G157" s="103">
        <v>38.990085851959059</v>
      </c>
      <c r="H157" s="103">
        <v>0</v>
      </c>
      <c r="I157" s="103">
        <v>-6.7199315199413396</v>
      </c>
      <c r="J157" s="103">
        <v>0.45959561693259099</v>
      </c>
      <c r="K157" s="103">
        <v>1.296059639749906</v>
      </c>
      <c r="L157" s="103">
        <v>4.819521966823558</v>
      </c>
    </row>
    <row r="158" spans="1:12" customFormat="1" x14ac:dyDescent="0.25">
      <c r="A158" s="91">
        <v>155</v>
      </c>
      <c r="B158" s="91">
        <v>49</v>
      </c>
      <c r="C158" s="91"/>
      <c r="D158" s="91"/>
      <c r="E158" s="103">
        <v>3</v>
      </c>
      <c r="F158" s="103">
        <v>1889.265298676059</v>
      </c>
      <c r="G158" s="103">
        <v>39.134080444659659</v>
      </c>
      <c r="H158" s="103">
        <v>0</v>
      </c>
      <c r="I158" s="103">
        <v>-6.7199315199413396</v>
      </c>
      <c r="J158" s="103">
        <v>0</v>
      </c>
      <c r="K158" s="103">
        <v>0</v>
      </c>
      <c r="L158" s="103">
        <v>-2.3433776002107689</v>
      </c>
    </row>
    <row r="159" spans="1:12" customFormat="1" x14ac:dyDescent="0.25">
      <c r="A159" s="91">
        <v>156</v>
      </c>
      <c r="B159" s="91">
        <v>48</v>
      </c>
      <c r="C159" s="91"/>
      <c r="D159" s="91"/>
      <c r="E159" s="103">
        <v>3</v>
      </c>
      <c r="F159" s="103">
        <v>1850.7088640092011</v>
      </c>
      <c r="G159" s="103">
        <v>39.30021028820417</v>
      </c>
      <c r="H159" s="103">
        <v>0</v>
      </c>
      <c r="I159" s="103">
        <v>-6.7199315199413396</v>
      </c>
      <c r="J159" s="103">
        <v>0</v>
      </c>
      <c r="K159" s="103">
        <v>0</v>
      </c>
      <c r="L159" s="103">
        <v>-3.0911987566840171</v>
      </c>
    </row>
    <row r="160" spans="1:12" customFormat="1" x14ac:dyDescent="0.25">
      <c r="A160" s="91">
        <v>157</v>
      </c>
      <c r="B160" s="91">
        <v>46</v>
      </c>
      <c r="C160" s="91"/>
      <c r="D160" s="91"/>
      <c r="E160" s="103">
        <v>3</v>
      </c>
      <c r="F160" s="103">
        <v>1773.595994675484</v>
      </c>
      <c r="G160" s="103">
        <v>39.468580286048542</v>
      </c>
      <c r="H160" s="103">
        <v>0</v>
      </c>
      <c r="I160" s="103">
        <v>-6.7199315199413396</v>
      </c>
      <c r="J160" s="103">
        <v>0</v>
      </c>
      <c r="K160" s="103">
        <v>0</v>
      </c>
      <c r="L160" s="103">
        <v>-2.931928941060284</v>
      </c>
    </row>
    <row r="161" spans="1:12" customFormat="1" x14ac:dyDescent="0.25">
      <c r="A161" s="91">
        <v>158</v>
      </c>
      <c r="B161" s="91">
        <v>45</v>
      </c>
      <c r="C161" s="91"/>
      <c r="D161" s="91"/>
      <c r="E161" s="103">
        <v>3</v>
      </c>
      <c r="F161" s="103">
        <v>1735.039560008626</v>
      </c>
      <c r="G161" s="103">
        <v>39.572454529383201</v>
      </c>
      <c r="H161" s="103">
        <v>0</v>
      </c>
      <c r="I161" s="103">
        <v>-6.7199315199413396</v>
      </c>
      <c r="J161" s="103">
        <v>0.1501663803989701</v>
      </c>
      <c r="K161" s="103">
        <v>0.4234691927250957</v>
      </c>
      <c r="L161" s="103">
        <v>-0.3567517130520273</v>
      </c>
    </row>
    <row r="162" spans="1:12" customFormat="1" x14ac:dyDescent="0.25">
      <c r="A162" s="91">
        <v>159</v>
      </c>
      <c r="B162" s="91">
        <v>44</v>
      </c>
      <c r="C162" s="91"/>
      <c r="D162" s="91"/>
      <c r="E162" s="103">
        <v>3</v>
      </c>
      <c r="F162" s="103">
        <v>1696.4831253417681</v>
      </c>
      <c r="G162" s="103">
        <v>39.675338581225454</v>
      </c>
      <c r="H162" s="103">
        <v>0</v>
      </c>
      <c r="I162" s="103">
        <v>-6.7199315199413396</v>
      </c>
      <c r="J162" s="103">
        <v>0</v>
      </c>
      <c r="K162" s="103">
        <v>0</v>
      </c>
      <c r="L162" s="103">
        <v>-2.7765488957465831</v>
      </c>
    </row>
    <row r="163" spans="1:12" customFormat="1" x14ac:dyDescent="0.25">
      <c r="A163" s="91">
        <v>160</v>
      </c>
      <c r="B163" s="91">
        <v>42</v>
      </c>
      <c r="C163" s="91"/>
      <c r="D163" s="91"/>
      <c r="E163" s="103">
        <v>3</v>
      </c>
      <c r="F163" s="103">
        <v>1619.370256008051</v>
      </c>
      <c r="G163" s="103">
        <v>39.803561966258528</v>
      </c>
      <c r="H163" s="103">
        <v>0</v>
      </c>
      <c r="I163" s="103">
        <v>-6.7199315199413396</v>
      </c>
      <c r="J163" s="103">
        <v>0</v>
      </c>
      <c r="K163" s="103">
        <v>0</v>
      </c>
      <c r="L163" s="103">
        <v>-2.6248895002946471</v>
      </c>
    </row>
    <row r="164" spans="1:12" customFormat="1" x14ac:dyDescent="0.25">
      <c r="A164" s="91">
        <v>161</v>
      </c>
      <c r="B164" s="91">
        <v>39</v>
      </c>
      <c r="C164" s="91"/>
      <c r="D164" s="91"/>
      <c r="E164" s="103">
        <v>3</v>
      </c>
      <c r="F164" s="103">
        <v>1503.700952007476</v>
      </c>
      <c r="G164" s="103">
        <v>39.935155246123173</v>
      </c>
      <c r="H164" s="103">
        <v>0</v>
      </c>
      <c r="I164" s="103">
        <v>-6.7199315199413396</v>
      </c>
      <c r="J164" s="103">
        <v>0</v>
      </c>
      <c r="K164" s="103">
        <v>0</v>
      </c>
      <c r="L164" s="103">
        <v>-2.4040066746269861</v>
      </c>
    </row>
    <row r="165" spans="1:12" customFormat="1" x14ac:dyDescent="0.25">
      <c r="A165" s="91">
        <v>162</v>
      </c>
      <c r="B165" s="91">
        <v>37</v>
      </c>
      <c r="C165" s="91"/>
      <c r="D165" s="91"/>
      <c r="E165" s="103">
        <v>3</v>
      </c>
      <c r="F165" s="103">
        <v>1426.5880826737589</v>
      </c>
      <c r="G165" s="103">
        <v>40.051285511432518</v>
      </c>
      <c r="H165" s="103">
        <v>0</v>
      </c>
      <c r="I165" s="103">
        <v>-6.7199315199413396</v>
      </c>
      <c r="J165" s="103">
        <v>0</v>
      </c>
      <c r="K165" s="103">
        <v>0</v>
      </c>
      <c r="L165" s="103">
        <v>-2.2609090018683222</v>
      </c>
    </row>
    <row r="166" spans="1:12" customFormat="1" x14ac:dyDescent="0.25">
      <c r="A166" s="91">
        <v>163</v>
      </c>
      <c r="B166" s="91">
        <v>35</v>
      </c>
      <c r="C166" s="91"/>
      <c r="D166" s="91"/>
      <c r="E166" s="103">
        <v>3</v>
      </c>
      <c r="F166" s="103">
        <v>1349.475213340042</v>
      </c>
      <c r="G166" s="103">
        <v>40.183313218722724</v>
      </c>
      <c r="H166" s="103">
        <v>0</v>
      </c>
      <c r="I166" s="103">
        <v>-6.7199315199413396</v>
      </c>
      <c r="J166" s="103">
        <v>0</v>
      </c>
      <c r="K166" s="103">
        <v>0</v>
      </c>
      <c r="L166" s="103">
        <v>-2.1209400574025081</v>
      </c>
    </row>
    <row r="167" spans="1:12" customFormat="1" x14ac:dyDescent="0.25">
      <c r="A167" s="91">
        <v>164</v>
      </c>
      <c r="B167" s="91">
        <v>35</v>
      </c>
      <c r="C167" s="91"/>
      <c r="D167" s="91"/>
      <c r="E167" s="103">
        <v>3</v>
      </c>
      <c r="F167" s="103">
        <v>1349.475213340042</v>
      </c>
      <c r="G167" s="103">
        <v>40.318568740314653</v>
      </c>
      <c r="H167" s="103">
        <v>0</v>
      </c>
      <c r="I167" s="103">
        <v>-6.7199315199413396</v>
      </c>
      <c r="J167" s="103">
        <v>0.39541407407982582</v>
      </c>
      <c r="K167" s="103">
        <v>1.115067688905109</v>
      </c>
      <c r="L167" s="103">
        <v>4.6617532028548396</v>
      </c>
    </row>
    <row r="168" spans="1:12" customFormat="1" x14ac:dyDescent="0.25">
      <c r="A168" s="91">
        <v>165</v>
      </c>
      <c r="B168" s="91">
        <v>35</v>
      </c>
      <c r="C168" s="91"/>
      <c r="D168" s="91"/>
      <c r="E168" s="103">
        <v>3</v>
      </c>
      <c r="F168" s="103">
        <v>1349.475213340042</v>
      </c>
      <c r="G168" s="103">
        <v>40.464134432311198</v>
      </c>
      <c r="H168" s="103">
        <v>0</v>
      </c>
      <c r="I168" s="103">
        <v>-6.7199315199413396</v>
      </c>
      <c r="J168" s="103">
        <v>5.7268937744041543E-2</v>
      </c>
      <c r="K168" s="103">
        <v>0.1614984044381971</v>
      </c>
      <c r="L168" s="103">
        <v>-1.2629213765229139</v>
      </c>
    </row>
    <row r="169" spans="1:12" customFormat="1" x14ac:dyDescent="0.25">
      <c r="A169" s="91">
        <v>166</v>
      </c>
      <c r="B169" s="91">
        <v>34</v>
      </c>
      <c r="C169" s="91"/>
      <c r="D169" s="91"/>
      <c r="E169" s="103">
        <v>3</v>
      </c>
      <c r="F169" s="103">
        <v>1310.9187786731841</v>
      </c>
      <c r="G169" s="103">
        <v>40.586783953877891</v>
      </c>
      <c r="H169" s="103">
        <v>0</v>
      </c>
      <c r="I169" s="103">
        <v>-6.7199315199413396</v>
      </c>
      <c r="J169" s="103">
        <v>0.26538987654413038</v>
      </c>
      <c r="K169" s="103">
        <v>0.74839945185444767</v>
      </c>
      <c r="L169" s="103">
        <v>2.4839796080741938</v>
      </c>
    </row>
    <row r="170" spans="1:12" customFormat="1" x14ac:dyDescent="0.25">
      <c r="A170" s="91">
        <v>167</v>
      </c>
      <c r="B170" s="91">
        <v>35</v>
      </c>
      <c r="C170" s="91"/>
      <c r="D170" s="91"/>
      <c r="E170" s="103">
        <v>3</v>
      </c>
      <c r="F170" s="103">
        <v>1349.475213340042</v>
      </c>
      <c r="G170" s="103">
        <v>40.702495730730448</v>
      </c>
      <c r="H170" s="103">
        <v>0</v>
      </c>
      <c r="I170" s="103">
        <v>-6.7199315199413396</v>
      </c>
      <c r="J170" s="103">
        <v>0.47357610029855979</v>
      </c>
      <c r="K170" s="103">
        <v>1.3354846028419389</v>
      </c>
      <c r="L170" s="103">
        <v>5.9834557935414123</v>
      </c>
    </row>
    <row r="171" spans="1:12" customFormat="1" x14ac:dyDescent="0.25">
      <c r="A171" s="91">
        <v>168</v>
      </c>
      <c r="B171" s="91">
        <v>35</v>
      </c>
      <c r="C171" s="91"/>
      <c r="D171" s="91"/>
      <c r="E171" s="103">
        <v>3</v>
      </c>
      <c r="F171" s="103">
        <v>1349.475213340042</v>
      </c>
      <c r="G171" s="103">
        <v>40.853916848195517</v>
      </c>
      <c r="H171" s="103">
        <v>0</v>
      </c>
      <c r="I171" s="103">
        <v>-6.7199315199413396</v>
      </c>
      <c r="J171" s="103">
        <v>0.21678906695370989</v>
      </c>
      <c r="K171" s="103">
        <v>0.61134516880946199</v>
      </c>
      <c r="L171" s="103">
        <v>1.576785039435731</v>
      </c>
    </row>
    <row r="172" spans="1:12" customFormat="1" x14ac:dyDescent="0.25">
      <c r="A172" s="91">
        <v>169</v>
      </c>
      <c r="B172" s="91">
        <v>35</v>
      </c>
      <c r="C172" s="91"/>
      <c r="D172" s="91"/>
      <c r="E172" s="103">
        <v>3</v>
      </c>
      <c r="F172" s="103">
        <v>1349.475213340042</v>
      </c>
      <c r="G172" s="103">
        <v>40.99796457896413</v>
      </c>
      <c r="H172" s="103">
        <v>0</v>
      </c>
      <c r="I172" s="103">
        <v>-6.7199315199413396</v>
      </c>
      <c r="J172" s="103">
        <v>0.28442838314041707</v>
      </c>
      <c r="K172" s="103">
        <v>0.80208804045597626</v>
      </c>
      <c r="L172" s="103">
        <v>2.7575392986325702</v>
      </c>
    </row>
    <row r="173" spans="1:12" customFormat="1" x14ac:dyDescent="0.25">
      <c r="A173" s="91">
        <v>170</v>
      </c>
      <c r="B173" s="91">
        <v>35</v>
      </c>
      <c r="C173" s="91"/>
      <c r="D173" s="91"/>
      <c r="E173" s="103">
        <v>3</v>
      </c>
      <c r="F173" s="103">
        <v>1349.475213340042</v>
      </c>
      <c r="G173" s="103">
        <v>41.138946809748987</v>
      </c>
      <c r="H173" s="103">
        <v>0</v>
      </c>
      <c r="I173" s="103">
        <v>-6.7199315199413396</v>
      </c>
      <c r="J173" s="103">
        <v>0.26615074287970181</v>
      </c>
      <c r="K173" s="103">
        <v>0.75054509492075905</v>
      </c>
      <c r="L173" s="103">
        <v>2.4404697859046118</v>
      </c>
    </row>
    <row r="174" spans="1:12" customFormat="1" x14ac:dyDescent="0.25">
      <c r="A174" s="91">
        <v>171</v>
      </c>
      <c r="B174" s="91">
        <v>35</v>
      </c>
      <c r="C174" s="91"/>
      <c r="D174" s="91"/>
      <c r="E174" s="103">
        <v>3</v>
      </c>
      <c r="F174" s="103">
        <v>1349.475213340042</v>
      </c>
      <c r="G174" s="103">
        <v>41.263230963766937</v>
      </c>
      <c r="H174" s="103">
        <v>0</v>
      </c>
      <c r="I174" s="103">
        <v>-6.7199315199413396</v>
      </c>
      <c r="J174" s="103">
        <v>0.27115387481292003</v>
      </c>
      <c r="K174" s="103">
        <v>0.76465392697243439</v>
      </c>
      <c r="L174" s="103">
        <v>2.5279324241775298</v>
      </c>
    </row>
    <row r="175" spans="1:12" customFormat="1" x14ac:dyDescent="0.25">
      <c r="A175" s="91">
        <v>172</v>
      </c>
      <c r="B175" s="91">
        <v>35</v>
      </c>
      <c r="C175" s="91"/>
      <c r="D175" s="91"/>
      <c r="E175" s="103">
        <v>3</v>
      </c>
      <c r="F175" s="103">
        <v>1349.475213340042</v>
      </c>
      <c r="G175" s="103">
        <v>41.381261423711493</v>
      </c>
      <c r="H175" s="103">
        <v>0</v>
      </c>
      <c r="I175" s="103">
        <v>-6.7199315199413396</v>
      </c>
      <c r="J175" s="103">
        <v>0.26924150836787158</v>
      </c>
      <c r="K175" s="103">
        <v>0.75926105359739793</v>
      </c>
      <c r="L175" s="103">
        <v>2.495089984459046</v>
      </c>
    </row>
    <row r="176" spans="1:12" customFormat="1" x14ac:dyDescent="0.25">
      <c r="A176" s="91">
        <v>173</v>
      </c>
      <c r="B176" s="91">
        <v>35</v>
      </c>
      <c r="C176" s="91"/>
      <c r="D176" s="91"/>
      <c r="E176" s="103">
        <v>3</v>
      </c>
      <c r="F176" s="103">
        <v>1349.475213340042</v>
      </c>
      <c r="G176" s="103">
        <v>41.386490758922037</v>
      </c>
      <c r="H176" s="103">
        <v>0</v>
      </c>
      <c r="I176" s="103">
        <v>-6.7199315199413396</v>
      </c>
      <c r="J176" s="103">
        <v>0.27176192731361171</v>
      </c>
      <c r="K176" s="103">
        <v>0.76636863502438501</v>
      </c>
      <c r="L176" s="103">
        <v>2.5389356963989642</v>
      </c>
    </row>
    <row r="177" spans="1:12" customFormat="1" x14ac:dyDescent="0.25">
      <c r="A177" s="91">
        <v>174</v>
      </c>
      <c r="B177" s="91">
        <v>35</v>
      </c>
      <c r="C177" s="91"/>
      <c r="D177" s="91"/>
      <c r="E177" s="103">
        <v>3</v>
      </c>
      <c r="F177" s="103">
        <v>1349.475213340042</v>
      </c>
      <c r="G177" s="103">
        <v>41.504521218866593</v>
      </c>
      <c r="H177" s="103">
        <v>0</v>
      </c>
      <c r="I177" s="103">
        <v>-6.7199315199413396</v>
      </c>
      <c r="J177" s="103">
        <v>0.2635415282290719</v>
      </c>
      <c r="K177" s="103">
        <v>0.74318710960598267</v>
      </c>
      <c r="L177" s="103">
        <v>2.396333880671182</v>
      </c>
    </row>
    <row r="178" spans="1:12" customFormat="1" x14ac:dyDescent="0.25">
      <c r="A178" s="91">
        <v>175</v>
      </c>
      <c r="B178" s="91">
        <v>35</v>
      </c>
      <c r="C178" s="91"/>
      <c r="D178" s="91"/>
      <c r="E178" s="103">
        <v>3</v>
      </c>
      <c r="F178" s="103">
        <v>1349.475213340042</v>
      </c>
      <c r="G178" s="103">
        <v>41.632823676389393</v>
      </c>
      <c r="H178" s="103">
        <v>0</v>
      </c>
      <c r="I178" s="103">
        <v>-6.7199315199413396</v>
      </c>
      <c r="J178" s="103">
        <v>0.29383677999403662</v>
      </c>
      <c r="K178" s="103">
        <v>0.82861971958318303</v>
      </c>
      <c r="L178" s="103">
        <v>2.9228340280143832</v>
      </c>
    </row>
    <row r="179" spans="1:12" customFormat="1" x14ac:dyDescent="0.25">
      <c r="A179" s="91">
        <v>176</v>
      </c>
      <c r="B179" s="91">
        <v>35</v>
      </c>
      <c r="C179" s="91"/>
      <c r="D179" s="91"/>
      <c r="E179" s="103">
        <v>3</v>
      </c>
      <c r="F179" s="103">
        <v>1349.475213340042</v>
      </c>
      <c r="G179" s="103">
        <v>41.777824210679107</v>
      </c>
      <c r="H179" s="103">
        <v>0</v>
      </c>
      <c r="I179" s="103">
        <v>-6.7199315199413396</v>
      </c>
      <c r="J179" s="103">
        <v>0.19559274295839499</v>
      </c>
      <c r="K179" s="103">
        <v>0.55157153514267399</v>
      </c>
      <c r="L179" s="103">
        <v>1.2073127030056181</v>
      </c>
    </row>
    <row r="180" spans="1:12" customFormat="1" x14ac:dyDescent="0.25">
      <c r="A180" s="91">
        <v>177</v>
      </c>
      <c r="B180" s="91">
        <v>34</v>
      </c>
      <c r="C180" s="91"/>
      <c r="D180" s="91"/>
      <c r="E180" s="103">
        <v>2</v>
      </c>
      <c r="F180" s="103">
        <v>2094.801508923053</v>
      </c>
      <c r="G180" s="103">
        <v>41.911359234358869</v>
      </c>
      <c r="H180" s="103">
        <v>0</v>
      </c>
      <c r="I180" s="103">
        <v>-6.7199315199413396</v>
      </c>
      <c r="J180" s="103">
        <v>0</v>
      </c>
      <c r="K180" s="103">
        <v>0</v>
      </c>
      <c r="L180" s="103">
        <v>-3.6229137714555439</v>
      </c>
    </row>
    <row r="181" spans="1:12" customFormat="1" x14ac:dyDescent="0.25">
      <c r="A181" s="91">
        <v>178</v>
      </c>
      <c r="B181" s="91">
        <v>32</v>
      </c>
      <c r="C181" s="91"/>
      <c r="D181" s="91"/>
      <c r="E181" s="103">
        <v>2</v>
      </c>
      <c r="F181" s="103">
        <v>1971.577890751108</v>
      </c>
      <c r="G181" s="103">
        <v>42.066865268047771</v>
      </c>
      <c r="H181" s="103">
        <v>0</v>
      </c>
      <c r="I181" s="103">
        <v>-6.7199315199413396</v>
      </c>
      <c r="J181" s="103">
        <v>0</v>
      </c>
      <c r="K181" s="103">
        <v>0</v>
      </c>
      <c r="L181" s="103">
        <v>-3.3490744418635159</v>
      </c>
    </row>
    <row r="182" spans="1:12" customFormat="1" x14ac:dyDescent="0.25">
      <c r="A182" s="91">
        <v>179</v>
      </c>
      <c r="B182" s="91">
        <v>30</v>
      </c>
      <c r="C182" s="91"/>
      <c r="D182" s="91"/>
      <c r="E182" s="103">
        <v>2</v>
      </c>
      <c r="F182" s="103">
        <v>1848.354272579164</v>
      </c>
      <c r="G182" s="103">
        <v>42.257033261629402</v>
      </c>
      <c r="H182" s="103">
        <v>0</v>
      </c>
      <c r="I182" s="103">
        <v>-6.7199315199413396</v>
      </c>
      <c r="J182" s="103">
        <v>0</v>
      </c>
      <c r="K182" s="103">
        <v>0</v>
      </c>
      <c r="L182" s="103">
        <v>-3.0862763404170401</v>
      </c>
    </row>
    <row r="183" spans="1:12" customFormat="1" x14ac:dyDescent="0.25">
      <c r="A183" s="91">
        <v>180</v>
      </c>
      <c r="B183" s="91">
        <v>27</v>
      </c>
      <c r="C183" s="91"/>
      <c r="D183" s="91"/>
      <c r="E183" s="103">
        <v>2</v>
      </c>
      <c r="F183" s="103">
        <v>1663.518845321247</v>
      </c>
      <c r="G183" s="103">
        <v>42.444268923170711</v>
      </c>
      <c r="H183" s="103">
        <v>0</v>
      </c>
      <c r="I183" s="103">
        <v>-6.7199315199413396</v>
      </c>
      <c r="J183" s="103">
        <v>0</v>
      </c>
      <c r="K183" s="103">
        <v>0</v>
      </c>
      <c r="L183" s="103">
        <v>-2.7112719481097058</v>
      </c>
    </row>
    <row r="184" spans="1:12" customFormat="1" x14ac:dyDescent="0.25">
      <c r="A184" s="91">
        <v>181</v>
      </c>
      <c r="B184" s="91">
        <v>24</v>
      </c>
      <c r="C184" s="91"/>
      <c r="D184" s="91"/>
      <c r="E184" s="103">
        <v>2</v>
      </c>
      <c r="F184" s="103">
        <v>1478.6834180633309</v>
      </c>
      <c r="G184" s="103">
        <v>42.600656936354717</v>
      </c>
      <c r="H184" s="103">
        <v>0</v>
      </c>
      <c r="I184" s="103">
        <v>-6.7199315199413396</v>
      </c>
      <c r="J184" s="103">
        <v>0</v>
      </c>
      <c r="K184" s="103">
        <v>0</v>
      </c>
      <c r="L184" s="103">
        <v>-2.35722863735994</v>
      </c>
    </row>
    <row r="185" spans="1:12" customFormat="1" x14ac:dyDescent="0.25">
      <c r="A185" s="91">
        <v>182</v>
      </c>
      <c r="B185" s="91">
        <v>20</v>
      </c>
      <c r="C185" s="91"/>
      <c r="D185" s="91"/>
      <c r="E185" s="103">
        <v>2</v>
      </c>
      <c r="F185" s="103">
        <v>1232.2361817194419</v>
      </c>
      <c r="G185" s="103">
        <v>42.727135159559559</v>
      </c>
      <c r="H185" s="103">
        <v>0</v>
      </c>
      <c r="I185" s="103">
        <v>-6.7199315199413396</v>
      </c>
      <c r="J185" s="103">
        <v>0</v>
      </c>
      <c r="K185" s="103">
        <v>0</v>
      </c>
      <c r="L185" s="103">
        <v>-1.913751568799513</v>
      </c>
    </row>
    <row r="186" spans="1:12" customFormat="1" x14ac:dyDescent="0.25">
      <c r="A186" s="91">
        <v>183</v>
      </c>
      <c r="B186" s="91">
        <v>16</v>
      </c>
      <c r="C186" s="91"/>
      <c r="D186" s="91"/>
      <c r="E186" s="103">
        <v>2</v>
      </c>
      <c r="F186" s="103">
        <v>985.78894537555379</v>
      </c>
      <c r="G186" s="103">
        <v>42.882519446625338</v>
      </c>
      <c r="H186" s="103">
        <v>0</v>
      </c>
      <c r="I186" s="103">
        <v>-6.7199315199413396</v>
      </c>
      <c r="J186" s="103">
        <v>0</v>
      </c>
      <c r="K186" s="103">
        <v>0</v>
      </c>
      <c r="L186" s="103">
        <v>-1.497877570602961</v>
      </c>
    </row>
    <row r="187" spans="1:12" customFormat="1" x14ac:dyDescent="0.25">
      <c r="A187" s="91">
        <v>184</v>
      </c>
      <c r="B187" s="91">
        <v>14</v>
      </c>
      <c r="C187" s="91"/>
      <c r="D187" s="91"/>
      <c r="E187" s="103">
        <v>2</v>
      </c>
      <c r="F187" s="103">
        <v>862.56532720360974</v>
      </c>
      <c r="G187" s="103">
        <v>42.963600339169083</v>
      </c>
      <c r="H187" s="103">
        <v>0</v>
      </c>
      <c r="I187" s="103">
        <v>-6.7199315199413396</v>
      </c>
      <c r="J187" s="103">
        <v>5.2389464881552068E-3</v>
      </c>
      <c r="K187" s="103">
        <v>1.477382909659768E-2</v>
      </c>
      <c r="L187" s="103">
        <v>-1.298566530993396</v>
      </c>
    </row>
    <row r="188" spans="1:12" customFormat="1" x14ac:dyDescent="0.25">
      <c r="A188" s="91">
        <v>185</v>
      </c>
      <c r="B188" s="91">
        <v>12</v>
      </c>
      <c r="C188" s="91"/>
      <c r="D188" s="91"/>
      <c r="E188" s="103">
        <v>2</v>
      </c>
      <c r="F188" s="103">
        <v>800</v>
      </c>
      <c r="G188" s="103">
        <v>43.023341668203642</v>
      </c>
      <c r="H188" s="103">
        <v>0</v>
      </c>
      <c r="I188" s="103">
        <v>-6.7199315199413396</v>
      </c>
      <c r="J188" s="103">
        <v>9.0312657818859096E-2</v>
      </c>
      <c r="K188" s="103">
        <v>0.25468169504918259</v>
      </c>
      <c r="L188" s="103">
        <v>-1.199261037368889</v>
      </c>
    </row>
    <row r="189" spans="1:12" customFormat="1" x14ac:dyDescent="0.25">
      <c r="A189" s="91">
        <v>186</v>
      </c>
      <c r="B189" s="91">
        <v>8</v>
      </c>
      <c r="C189" s="91"/>
      <c r="D189" s="91"/>
      <c r="E189" s="103">
        <v>2</v>
      </c>
      <c r="F189" s="103">
        <v>800</v>
      </c>
      <c r="G189" s="103">
        <v>43.077435201714692</v>
      </c>
      <c r="H189" s="103">
        <v>0</v>
      </c>
      <c r="I189" s="103">
        <v>-6.7199315199413396</v>
      </c>
      <c r="J189" s="103">
        <v>9.0305252974174882E-2</v>
      </c>
      <c r="K189" s="103">
        <v>0.25466081338717322</v>
      </c>
      <c r="L189" s="103">
        <v>-1.199261037368889</v>
      </c>
    </row>
    <row r="190" spans="1:12" customFormat="1" x14ac:dyDescent="0.25">
      <c r="A190" s="91">
        <v>187</v>
      </c>
      <c r="B190" s="91">
        <v>5</v>
      </c>
      <c r="C190" s="91"/>
      <c r="D190" s="91"/>
      <c r="E190" s="103">
        <v>2</v>
      </c>
      <c r="F190" s="103">
        <v>800</v>
      </c>
      <c r="G190" s="103">
        <v>43.140764159627892</v>
      </c>
      <c r="H190" s="103">
        <v>0</v>
      </c>
      <c r="I190" s="103">
        <v>-6.7199315199413396</v>
      </c>
      <c r="J190" s="103">
        <v>9.0296586276857618E-2</v>
      </c>
      <c r="K190" s="103">
        <v>0.25463637330073852</v>
      </c>
      <c r="L190" s="103">
        <v>-1.199261037368889</v>
      </c>
    </row>
    <row r="191" spans="1:12" customFormat="1" x14ac:dyDescent="0.25">
      <c r="A191" s="91">
        <v>188</v>
      </c>
      <c r="B191" s="91">
        <v>1</v>
      </c>
      <c r="C191" s="91"/>
      <c r="D191" s="91"/>
      <c r="E191" s="103">
        <v>2</v>
      </c>
      <c r="F191" s="103">
        <v>800</v>
      </c>
      <c r="G191" s="103">
        <v>43.204093117541078</v>
      </c>
      <c r="H191" s="103">
        <v>0</v>
      </c>
      <c r="I191" s="103">
        <v>-6.7199315199413396</v>
      </c>
      <c r="J191" s="103">
        <v>9.0287922146972302E-2</v>
      </c>
      <c r="K191" s="103">
        <v>0.25461194045446189</v>
      </c>
      <c r="L191" s="103">
        <v>0.32753618586961453</v>
      </c>
    </row>
    <row r="192" spans="1:12" customFormat="1" x14ac:dyDescent="0.25">
      <c r="A192" s="91">
        <v>189</v>
      </c>
      <c r="B192" s="91">
        <v>0</v>
      </c>
      <c r="C192" s="91"/>
      <c r="D192" s="91"/>
      <c r="E192" s="103">
        <v>0</v>
      </c>
      <c r="F192" s="103">
        <v>0</v>
      </c>
      <c r="G192" s="103">
        <v>43.271815620973967</v>
      </c>
      <c r="H192" s="103">
        <v>0</v>
      </c>
      <c r="I192" s="103">
        <v>-3.1029485636939911</v>
      </c>
      <c r="J192" s="103">
        <v>0</v>
      </c>
      <c r="K192" s="103">
        <v>0</v>
      </c>
      <c r="L192" s="103">
        <v>0.28564828382175061</v>
      </c>
    </row>
    <row r="193" spans="1:12" customFormat="1" x14ac:dyDescent="0.25">
      <c r="A193" s="91">
        <v>190</v>
      </c>
      <c r="B193" s="91">
        <v>0</v>
      </c>
      <c r="C193" s="91"/>
      <c r="D193" s="91"/>
      <c r="E193" s="103">
        <v>0</v>
      </c>
      <c r="F193" s="103">
        <v>0</v>
      </c>
      <c r="G193" s="103">
        <v>43.327450561931663</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43.37683180881595</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43.445374194486867</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43.494755441371161</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43.544136688255463</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43.593517935139751</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43.642899182024053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43.69228042890834</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43.741661675792628</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43.79104292267693</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43.840424169561217</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43.889805416445519</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43.939186663329806</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43.988567910214108</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44.044202851171796</v>
      </c>
      <c r="H207" s="103">
        <v>0</v>
      </c>
      <c r="I207" s="103">
        <v>-3.1029485636939911</v>
      </c>
      <c r="J207" s="103">
        <v>0</v>
      </c>
      <c r="K207" s="103">
        <v>0</v>
      </c>
      <c r="L207" s="103">
        <v>0.28564828382175061</v>
      </c>
    </row>
    <row r="208" spans="1:12" customFormat="1" x14ac:dyDescent="0.25">
      <c r="A208" s="91">
        <v>205</v>
      </c>
      <c r="B208" s="91">
        <v>0</v>
      </c>
      <c r="C208" s="91"/>
      <c r="D208" s="91"/>
      <c r="E208" s="103">
        <v>1</v>
      </c>
      <c r="F208" s="103">
        <v>800</v>
      </c>
      <c r="G208" s="103">
        <v>44.116535868896413</v>
      </c>
      <c r="H208" s="103">
        <v>0</v>
      </c>
      <c r="I208" s="103">
        <v>-6.7199315199413396</v>
      </c>
      <c r="J208" s="103">
        <v>9.0163373693674081E-2</v>
      </c>
      <c r="K208" s="103">
        <v>0.25426071381616089</v>
      </c>
      <c r="L208" s="103">
        <v>0.32753618586961453</v>
      </c>
    </row>
    <row r="209" spans="1:12" customFormat="1" x14ac:dyDescent="0.25">
      <c r="A209" s="91">
        <v>206</v>
      </c>
      <c r="B209" s="91">
        <v>0</v>
      </c>
      <c r="C209" s="91"/>
      <c r="D209" s="91"/>
      <c r="E209" s="103">
        <v>1</v>
      </c>
      <c r="F209" s="103">
        <v>800</v>
      </c>
      <c r="G209" s="103">
        <v>44.19193438660475</v>
      </c>
      <c r="H209" s="103">
        <v>0</v>
      </c>
      <c r="I209" s="103">
        <v>-6.7199315199413396</v>
      </c>
      <c r="J209" s="103">
        <v>9.015310550527024E-2</v>
      </c>
      <c r="K209" s="103">
        <v>0.25423175752486199</v>
      </c>
      <c r="L209" s="103">
        <v>4.1887902047863898E-2</v>
      </c>
    </row>
    <row r="210" spans="1:12" customFormat="1" x14ac:dyDescent="0.25">
      <c r="A210" s="91">
        <v>207</v>
      </c>
      <c r="B210" s="91">
        <v>2</v>
      </c>
      <c r="C210" s="91"/>
      <c r="D210" s="91"/>
      <c r="E210" s="103">
        <v>1</v>
      </c>
      <c r="F210" s="103">
        <v>800</v>
      </c>
      <c r="G210" s="103">
        <v>44.246953799720679</v>
      </c>
      <c r="H210" s="103">
        <v>0</v>
      </c>
      <c r="I210" s="103">
        <v>-6.7199315199413396</v>
      </c>
      <c r="J210" s="103">
        <v>9.0145614934447782E-2</v>
      </c>
      <c r="K210" s="103">
        <v>0.25421063411514272</v>
      </c>
      <c r="L210" s="103">
        <v>0.81106489505901624</v>
      </c>
    </row>
    <row r="211" spans="1:12" customFormat="1" x14ac:dyDescent="0.25">
      <c r="A211" s="91">
        <v>208</v>
      </c>
      <c r="B211" s="91">
        <v>5</v>
      </c>
      <c r="C211" s="91"/>
      <c r="D211" s="91"/>
      <c r="E211" s="103">
        <v>1</v>
      </c>
      <c r="F211" s="103">
        <v>800</v>
      </c>
      <c r="G211" s="103">
        <v>44.258954733265867</v>
      </c>
      <c r="H211" s="103">
        <v>0</v>
      </c>
      <c r="I211" s="103">
        <v>-6.7199315199413396</v>
      </c>
      <c r="J211" s="103">
        <v>9.0143981332895279E-2</v>
      </c>
      <c r="K211" s="103">
        <v>0.25420602735876469</v>
      </c>
      <c r="L211" s="103">
        <v>2.7071253811093952</v>
      </c>
    </row>
    <row r="212" spans="1:12" customFormat="1" x14ac:dyDescent="0.25">
      <c r="A212" s="91">
        <v>209</v>
      </c>
      <c r="B212" s="91">
        <v>9</v>
      </c>
      <c r="C212" s="91"/>
      <c r="D212" s="91"/>
      <c r="E212" s="103">
        <v>1</v>
      </c>
      <c r="F212" s="103">
        <v>1071.9277485244129</v>
      </c>
      <c r="G212" s="103">
        <v>44.259922621291871</v>
      </c>
      <c r="H212" s="103">
        <v>0</v>
      </c>
      <c r="I212" s="103">
        <v>-6.7199315199413396</v>
      </c>
      <c r="J212" s="103">
        <v>0.38173634127226802</v>
      </c>
      <c r="K212" s="103">
        <v>1.076496482387796</v>
      </c>
      <c r="L212" s="103">
        <v>4.74208021216461</v>
      </c>
    </row>
    <row r="213" spans="1:12" customFormat="1" x14ac:dyDescent="0.25">
      <c r="A213" s="91">
        <v>210</v>
      </c>
      <c r="B213" s="91">
        <v>12</v>
      </c>
      <c r="C213" s="91"/>
      <c r="D213" s="91"/>
      <c r="E213" s="103">
        <v>1</v>
      </c>
      <c r="F213" s="103">
        <v>1429.2369980325509</v>
      </c>
      <c r="G213" s="103">
        <v>44.310672950229062</v>
      </c>
      <c r="H213" s="103">
        <v>0</v>
      </c>
      <c r="I213" s="103">
        <v>-6.7199315199413396</v>
      </c>
      <c r="J213" s="103">
        <v>0.47462580027937618</v>
      </c>
      <c r="K213" s="103">
        <v>1.338444756787841</v>
      </c>
      <c r="L213" s="103">
        <v>5.9235673926498356</v>
      </c>
    </row>
    <row r="214" spans="1:12" customFormat="1" x14ac:dyDescent="0.25">
      <c r="A214" s="91">
        <v>211</v>
      </c>
      <c r="B214" s="91">
        <v>15</v>
      </c>
      <c r="C214" s="91"/>
      <c r="D214" s="91"/>
      <c r="E214" s="103">
        <v>1</v>
      </c>
      <c r="F214" s="103">
        <v>1786.546247540688</v>
      </c>
      <c r="G214" s="103">
        <v>44.404424199152018</v>
      </c>
      <c r="H214" s="103">
        <v>0</v>
      </c>
      <c r="I214" s="103">
        <v>-6.7199315199413396</v>
      </c>
      <c r="J214" s="103">
        <v>0.39846088618886127</v>
      </c>
      <c r="K214" s="103">
        <v>1.1236596990525889</v>
      </c>
      <c r="L214" s="103">
        <v>4.0406299645087156</v>
      </c>
    </row>
    <row r="215" spans="1:12" customFormat="1" x14ac:dyDescent="0.25">
      <c r="A215" s="91">
        <v>212</v>
      </c>
      <c r="B215" s="91">
        <v>15</v>
      </c>
      <c r="C215" s="91"/>
      <c r="D215" s="91"/>
      <c r="E215" s="103">
        <v>1</v>
      </c>
      <c r="F215" s="103">
        <v>1786.546247540688</v>
      </c>
      <c r="G215" s="103">
        <v>44.495245162812132</v>
      </c>
      <c r="H215" s="103">
        <v>0</v>
      </c>
      <c r="I215" s="103">
        <v>-6.7199315199413396</v>
      </c>
      <c r="J215" s="103">
        <v>0.17997737222868129</v>
      </c>
      <c r="K215" s="103">
        <v>0.50753618968488134</v>
      </c>
      <c r="L215" s="103">
        <v>0.1012739674599117</v>
      </c>
    </row>
    <row r="216" spans="1:12" customFormat="1" x14ac:dyDescent="0.25">
      <c r="A216" s="91">
        <v>213</v>
      </c>
      <c r="B216" s="91">
        <v>15</v>
      </c>
      <c r="C216" s="91"/>
      <c r="D216" s="91"/>
      <c r="E216" s="103">
        <v>1</v>
      </c>
      <c r="F216" s="103">
        <v>1786.546247540688</v>
      </c>
      <c r="G216" s="103">
        <v>44.674441372236522</v>
      </c>
      <c r="H216" s="103">
        <v>0</v>
      </c>
      <c r="I216" s="103">
        <v>-6.7199315199413396</v>
      </c>
      <c r="J216" s="103">
        <v>0.24494983146818891</v>
      </c>
      <c r="K216" s="103">
        <v>0.69075852474029265</v>
      </c>
      <c r="L216" s="103">
        <v>1.2851630068432081</v>
      </c>
    </row>
    <row r="217" spans="1:12" customFormat="1" x14ac:dyDescent="0.25">
      <c r="A217" s="91">
        <v>214</v>
      </c>
      <c r="B217" s="91">
        <v>15</v>
      </c>
      <c r="C217" s="91"/>
      <c r="D217" s="91"/>
      <c r="E217" s="103">
        <v>1</v>
      </c>
      <c r="F217" s="103">
        <v>1786.546247540688</v>
      </c>
      <c r="G217" s="103">
        <v>44.820731620798703</v>
      </c>
      <c r="H217" s="103">
        <v>0</v>
      </c>
      <c r="I217" s="103">
        <v>-6.7199315199413396</v>
      </c>
      <c r="J217" s="103">
        <v>0.2374724613818861</v>
      </c>
      <c r="K217" s="103">
        <v>0.66967234109691876</v>
      </c>
      <c r="L217" s="103">
        <v>1.150218016412379</v>
      </c>
    </row>
    <row r="218" spans="1:12" customFormat="1" x14ac:dyDescent="0.25">
      <c r="A218" s="91">
        <v>215</v>
      </c>
      <c r="B218" s="91">
        <v>15</v>
      </c>
      <c r="C218" s="91"/>
      <c r="D218" s="91"/>
      <c r="E218" s="103">
        <v>1</v>
      </c>
      <c r="F218" s="103">
        <v>1786.546247540688</v>
      </c>
      <c r="G218" s="103">
        <v>44.944070098520562</v>
      </c>
      <c r="H218" s="103">
        <v>0</v>
      </c>
      <c r="I218" s="103">
        <v>-6.7199315199413396</v>
      </c>
      <c r="J218" s="103">
        <v>0.21517303858755599</v>
      </c>
      <c r="K218" s="103">
        <v>0.60678796881690789</v>
      </c>
      <c r="L218" s="103">
        <v>0.74549659950944069</v>
      </c>
    </row>
    <row r="219" spans="1:12" customFormat="1" x14ac:dyDescent="0.25">
      <c r="A219" s="91">
        <v>216</v>
      </c>
      <c r="B219" s="91">
        <v>15</v>
      </c>
      <c r="C219" s="91"/>
      <c r="D219" s="91"/>
      <c r="E219" s="103">
        <v>1</v>
      </c>
      <c r="F219" s="103">
        <v>1786.546247540688</v>
      </c>
      <c r="G219" s="103">
        <v>45.111070441158468</v>
      </c>
      <c r="H219" s="103">
        <v>0</v>
      </c>
      <c r="I219" s="103">
        <v>-6.7199315199413396</v>
      </c>
      <c r="J219" s="103">
        <v>0.31242345336531241</v>
      </c>
      <c r="K219" s="103">
        <v>0.88103413849018075</v>
      </c>
      <c r="L219" s="103">
        <v>2.50562581983016</v>
      </c>
    </row>
    <row r="220" spans="1:12" customFormat="1" x14ac:dyDescent="0.25">
      <c r="A220" s="91">
        <v>217</v>
      </c>
      <c r="B220" s="91">
        <v>16</v>
      </c>
      <c r="C220" s="91"/>
      <c r="D220" s="91"/>
      <c r="E220" s="103">
        <v>1</v>
      </c>
      <c r="F220" s="103">
        <v>1905.649330710067</v>
      </c>
      <c r="G220" s="103">
        <v>45.244653798162012</v>
      </c>
      <c r="H220" s="103">
        <v>0</v>
      </c>
      <c r="I220" s="103">
        <v>-6.7199315199413396</v>
      </c>
      <c r="J220" s="103">
        <v>0.27577949147117858</v>
      </c>
      <c r="K220" s="103">
        <v>0.77769816594872376</v>
      </c>
      <c r="L220" s="103">
        <v>1.591881434351428</v>
      </c>
    </row>
    <row r="221" spans="1:12" customFormat="1" x14ac:dyDescent="0.25">
      <c r="A221" s="91">
        <v>218</v>
      </c>
      <c r="B221" s="91">
        <v>15</v>
      </c>
      <c r="C221" s="91"/>
      <c r="D221" s="91"/>
      <c r="E221" s="103">
        <v>1</v>
      </c>
      <c r="F221" s="103">
        <v>1786.546247540688</v>
      </c>
      <c r="G221" s="103">
        <v>45.396075466166593</v>
      </c>
      <c r="H221" s="103">
        <v>0</v>
      </c>
      <c r="I221" s="103">
        <v>-6.7199315199413396</v>
      </c>
      <c r="J221" s="103">
        <v>0</v>
      </c>
      <c r="K221" s="103">
        <v>0</v>
      </c>
      <c r="L221" s="103">
        <v>-1.859880887626957</v>
      </c>
    </row>
    <row r="222" spans="1:12" customFormat="1" x14ac:dyDescent="0.25">
      <c r="A222" s="91">
        <v>219</v>
      </c>
      <c r="B222" s="91">
        <v>13</v>
      </c>
      <c r="C222" s="91"/>
      <c r="D222" s="91"/>
      <c r="E222" s="103">
        <v>1</v>
      </c>
      <c r="F222" s="103">
        <v>1548.3400812019299</v>
      </c>
      <c r="G222" s="103">
        <v>45.568219270937597</v>
      </c>
      <c r="H222" s="103">
        <v>0</v>
      </c>
      <c r="I222" s="103">
        <v>-6.7199315199413396</v>
      </c>
      <c r="J222" s="103">
        <v>0</v>
      </c>
      <c r="K222" s="103">
        <v>0</v>
      </c>
      <c r="L222" s="103">
        <v>-2.488339353457</v>
      </c>
    </row>
    <row r="223" spans="1:12" customFormat="1" x14ac:dyDescent="0.25">
      <c r="A223" s="91">
        <v>220</v>
      </c>
      <c r="B223" s="91">
        <v>10</v>
      </c>
      <c r="C223" s="91"/>
      <c r="D223" s="91"/>
      <c r="E223" s="103">
        <v>1</v>
      </c>
      <c r="F223" s="103">
        <v>1191.0308316937919</v>
      </c>
      <c r="G223" s="103">
        <v>45.710517987194322</v>
      </c>
      <c r="H223" s="103">
        <v>0</v>
      </c>
      <c r="I223" s="103">
        <v>-6.7199315199413396</v>
      </c>
      <c r="J223" s="103">
        <v>4.1458988687849752E-2</v>
      </c>
      <c r="K223" s="103">
        <v>0.1169143480997363</v>
      </c>
      <c r="L223" s="103">
        <v>-1.2338120374070709</v>
      </c>
    </row>
    <row r="224" spans="1:12" customFormat="1" x14ac:dyDescent="0.25">
      <c r="A224" s="91">
        <v>221</v>
      </c>
      <c r="B224" s="91">
        <v>9</v>
      </c>
      <c r="C224" s="91"/>
      <c r="D224" s="91"/>
      <c r="E224" s="103">
        <v>1</v>
      </c>
      <c r="F224" s="103">
        <v>1071.9277485244129</v>
      </c>
      <c r="G224" s="103">
        <v>45.806831243877802</v>
      </c>
      <c r="H224" s="103">
        <v>0</v>
      </c>
      <c r="I224" s="103">
        <v>-6.7199315199413396</v>
      </c>
      <c r="J224" s="103">
        <v>0</v>
      </c>
      <c r="K224" s="103">
        <v>0</v>
      </c>
      <c r="L224" s="103">
        <v>-1.6404422013033519</v>
      </c>
    </row>
    <row r="225" spans="1:12" customFormat="1" x14ac:dyDescent="0.25">
      <c r="A225" s="91">
        <v>222</v>
      </c>
      <c r="B225" s="91">
        <v>4</v>
      </c>
      <c r="C225" s="91"/>
      <c r="D225" s="91"/>
      <c r="E225" s="103">
        <v>1</v>
      </c>
      <c r="F225" s="103">
        <v>800</v>
      </c>
      <c r="G225" s="103">
        <v>45.919523335510313</v>
      </c>
      <c r="H225" s="103">
        <v>0</v>
      </c>
      <c r="I225" s="103">
        <v>-6.7199315199413396</v>
      </c>
      <c r="J225" s="103">
        <v>8.9918817456662428E-2</v>
      </c>
      <c r="K225" s="103">
        <v>0.25357106522778811</v>
      </c>
      <c r="L225" s="103">
        <v>-1.199261037368889</v>
      </c>
    </row>
    <row r="226" spans="1:12" customFormat="1" x14ac:dyDescent="0.25">
      <c r="A226" s="91">
        <v>223</v>
      </c>
      <c r="B226" s="91">
        <v>0</v>
      </c>
      <c r="C226" s="91"/>
      <c r="D226" s="91"/>
      <c r="E226" s="103">
        <v>1</v>
      </c>
      <c r="F226" s="103">
        <v>800</v>
      </c>
      <c r="G226" s="103">
        <v>45.984922170536407</v>
      </c>
      <c r="H226" s="103">
        <v>0</v>
      </c>
      <c r="I226" s="103">
        <v>-6.7199315199413396</v>
      </c>
      <c r="J226" s="103">
        <v>8.9909985239304949E-2</v>
      </c>
      <c r="K226" s="103">
        <v>0.25354615837484001</v>
      </c>
      <c r="L226" s="103">
        <v>4.1887902047863898E-2</v>
      </c>
    </row>
    <row r="227" spans="1:12" customFormat="1" x14ac:dyDescent="0.25">
      <c r="A227" s="91">
        <v>224</v>
      </c>
      <c r="B227" s="91">
        <v>0</v>
      </c>
      <c r="C227" s="91"/>
      <c r="D227" s="91"/>
      <c r="E227" s="103">
        <v>0</v>
      </c>
      <c r="F227" s="103">
        <v>800</v>
      </c>
      <c r="G227" s="103">
        <v>46.04177358866125</v>
      </c>
      <c r="H227" s="103">
        <v>0</v>
      </c>
      <c r="I227" s="103">
        <v>-6.7199315199413396</v>
      </c>
      <c r="J227" s="103">
        <v>8.9902309540098563E-2</v>
      </c>
      <c r="K227" s="103">
        <v>0.25352451290307793</v>
      </c>
      <c r="L227" s="103">
        <v>4.1887902047863898E-2</v>
      </c>
    </row>
    <row r="228" spans="1:12" customFormat="1" x14ac:dyDescent="0.25">
      <c r="A228" s="91">
        <v>225</v>
      </c>
      <c r="B228" s="91">
        <v>0</v>
      </c>
      <c r="C228" s="91"/>
      <c r="D228" s="91"/>
      <c r="E228" s="103">
        <v>0</v>
      </c>
      <c r="F228" s="103">
        <v>800</v>
      </c>
      <c r="G228" s="103">
        <v>46.11410660638586</v>
      </c>
      <c r="H228" s="103">
        <v>0</v>
      </c>
      <c r="I228" s="103">
        <v>-6.7199315199413396</v>
      </c>
      <c r="J228" s="103">
        <v>8.9892546542472127E-2</v>
      </c>
      <c r="K228" s="103">
        <v>0.25349698124977138</v>
      </c>
      <c r="L228" s="103">
        <v>0.32753618586961453</v>
      </c>
    </row>
    <row r="229" spans="1:12" customFormat="1" x14ac:dyDescent="0.25">
      <c r="A229" s="91">
        <v>226</v>
      </c>
      <c r="B229" s="91">
        <v>0</v>
      </c>
      <c r="C229" s="91"/>
      <c r="D229" s="91"/>
      <c r="E229" s="103">
        <v>0</v>
      </c>
      <c r="F229" s="103">
        <v>0</v>
      </c>
      <c r="G229" s="103">
        <v>46.207037883889242</v>
      </c>
      <c r="H229" s="103">
        <v>0</v>
      </c>
      <c r="I229" s="103">
        <v>-3.1029485636939911</v>
      </c>
      <c r="J229" s="103">
        <v>0</v>
      </c>
      <c r="K229" s="103">
        <v>0</v>
      </c>
      <c r="L229" s="103">
        <v>0.28564828382175061</v>
      </c>
    </row>
    <row r="230" spans="1:12" customFormat="1" x14ac:dyDescent="0.25">
      <c r="A230" s="91">
        <v>227</v>
      </c>
      <c r="B230" s="91">
        <v>0</v>
      </c>
      <c r="C230" s="91"/>
      <c r="D230" s="91"/>
      <c r="E230" s="103">
        <v>0</v>
      </c>
      <c r="F230" s="103">
        <v>0</v>
      </c>
      <c r="G230" s="103">
        <v>46.215442878081923</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46.317025015097677</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46.366406261981979</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46.415787508866273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46.465168755750568</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46.514550002634863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46.523131356816563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46.531712710998249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46.540294065179943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46.548875419361643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46.557456773543329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46.566038127725022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46.574619481906723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46.583200836088409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46.591782190270102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46.619524683238417</v>
      </c>
      <c r="H245" s="103">
        <v>0</v>
      </c>
      <c r="I245" s="103">
        <v>-3.1029485636939911</v>
      </c>
      <c r="J245" s="103">
        <v>0</v>
      </c>
      <c r="K245" s="103">
        <v>0</v>
      </c>
      <c r="L245" s="103">
        <v>0.28564828382175061</v>
      </c>
    </row>
    <row r="246" spans="1:12" customFormat="1" x14ac:dyDescent="0.25">
      <c r="A246" s="91">
        <v>243</v>
      </c>
      <c r="B246" s="91">
        <v>0</v>
      </c>
      <c r="C246" s="91"/>
      <c r="D246" s="91"/>
      <c r="E246" s="103">
        <v>1</v>
      </c>
      <c r="F246" s="103">
        <v>800</v>
      </c>
      <c r="G246" s="103">
        <v>46.628106037420118</v>
      </c>
      <c r="H246" s="103">
        <v>0</v>
      </c>
      <c r="I246" s="103">
        <v>-6.7199315199413396</v>
      </c>
      <c r="J246" s="103">
        <v>8.9823264690111107E-2</v>
      </c>
      <c r="K246" s="103">
        <v>0.25330160642611332</v>
      </c>
      <c r="L246" s="103">
        <v>0.32753618586961453</v>
      </c>
    </row>
    <row r="247" spans="1:12" customFormat="1" x14ac:dyDescent="0.25">
      <c r="A247" s="91">
        <v>244</v>
      </c>
      <c r="B247" s="91">
        <v>0</v>
      </c>
      <c r="C247" s="91"/>
      <c r="D247" s="91"/>
      <c r="E247" s="103">
        <v>1</v>
      </c>
      <c r="F247" s="103">
        <v>800</v>
      </c>
      <c r="G247" s="103">
        <v>46.6395283826011</v>
      </c>
      <c r="H247" s="103">
        <v>0</v>
      </c>
      <c r="I247" s="103">
        <v>-6.7199315199413396</v>
      </c>
      <c r="J247" s="103">
        <v>8.9821726947006644E-2</v>
      </c>
      <c r="K247" s="103">
        <v>0.25329726999055868</v>
      </c>
      <c r="L247" s="103">
        <v>4.1887902047863898E-2</v>
      </c>
    </row>
    <row r="248" spans="1:12" customFormat="1" x14ac:dyDescent="0.25">
      <c r="A248" s="91">
        <v>245</v>
      </c>
      <c r="B248" s="91">
        <v>1</v>
      </c>
      <c r="C248" s="91"/>
      <c r="D248" s="91"/>
      <c r="E248" s="103">
        <v>1</v>
      </c>
      <c r="F248" s="103">
        <v>800</v>
      </c>
      <c r="G248" s="103">
        <v>46.671061507623108</v>
      </c>
      <c r="H248" s="103">
        <v>0</v>
      </c>
      <c r="I248" s="103">
        <v>-6.7199315199413396</v>
      </c>
      <c r="J248" s="103">
        <v>8.9817482194631607E-2</v>
      </c>
      <c r="K248" s="103">
        <v>0.25328529978886111</v>
      </c>
      <c r="L248" s="103">
        <v>0.3622255627336754</v>
      </c>
    </row>
    <row r="249" spans="1:12" customFormat="1" x14ac:dyDescent="0.25">
      <c r="A249" s="91">
        <v>246</v>
      </c>
      <c r="B249" s="91">
        <v>4</v>
      </c>
      <c r="C249" s="91"/>
      <c r="D249" s="91"/>
      <c r="E249" s="103">
        <v>1</v>
      </c>
      <c r="F249" s="103">
        <v>800</v>
      </c>
      <c r="G249" s="103">
        <v>46.656652856757518</v>
      </c>
      <c r="H249" s="103">
        <v>0</v>
      </c>
      <c r="I249" s="103">
        <v>-6.7199315199413396</v>
      </c>
      <c r="J249" s="103">
        <v>8.9819421702113433E-2</v>
      </c>
      <c r="K249" s="103">
        <v>0.25329076919995991</v>
      </c>
      <c r="L249" s="103">
        <v>2.0103551277469038</v>
      </c>
    </row>
    <row r="250" spans="1:12" customFormat="1" x14ac:dyDescent="0.25">
      <c r="A250" s="91">
        <v>247</v>
      </c>
      <c r="B250" s="91">
        <v>7</v>
      </c>
      <c r="C250" s="91"/>
      <c r="D250" s="91"/>
      <c r="E250" s="103">
        <v>1</v>
      </c>
      <c r="F250" s="103">
        <v>833.72158218565471</v>
      </c>
      <c r="G250" s="103">
        <v>46.616820852080927</v>
      </c>
      <c r="H250" s="103">
        <v>0</v>
      </c>
      <c r="I250" s="103">
        <v>-6.7199315199413396</v>
      </c>
      <c r="J250" s="103">
        <v>0.2212958335529551</v>
      </c>
      <c r="K250" s="103">
        <v>0.62405425061933328</v>
      </c>
      <c r="L250" s="103">
        <v>2.3718653248078989</v>
      </c>
    </row>
    <row r="251" spans="1:12" customFormat="1" x14ac:dyDescent="0.25">
      <c r="A251" s="91">
        <v>248</v>
      </c>
      <c r="B251" s="91">
        <v>9</v>
      </c>
      <c r="C251" s="91"/>
      <c r="D251" s="91"/>
      <c r="E251" s="103">
        <v>1</v>
      </c>
      <c r="F251" s="103">
        <v>1071.9277485244129</v>
      </c>
      <c r="G251" s="103">
        <v>46.602412201215351</v>
      </c>
      <c r="H251" s="103">
        <v>0</v>
      </c>
      <c r="I251" s="103">
        <v>-6.7199315199413396</v>
      </c>
      <c r="J251" s="103">
        <v>0.35352666939507732</v>
      </c>
      <c r="K251" s="103">
        <v>0.99694520769411787</v>
      </c>
      <c r="L251" s="103">
        <v>4.286889375287311</v>
      </c>
    </row>
    <row r="252" spans="1:12" customFormat="1" x14ac:dyDescent="0.25">
      <c r="A252" s="91">
        <v>249</v>
      </c>
      <c r="B252" s="91">
        <v>13</v>
      </c>
      <c r="C252" s="91"/>
      <c r="D252" s="91"/>
      <c r="E252" s="103">
        <v>1</v>
      </c>
      <c r="F252" s="103">
        <v>1548.3400812019299</v>
      </c>
      <c r="G252" s="103">
        <v>46.610320511054908</v>
      </c>
      <c r="H252" s="103">
        <v>0</v>
      </c>
      <c r="I252" s="103">
        <v>-6.7199315199413396</v>
      </c>
      <c r="J252" s="103">
        <v>0.53727195600985178</v>
      </c>
      <c r="K252" s="103">
        <v>1.5151069159477819</v>
      </c>
      <c r="L252" s="103">
        <v>6.8513407666508659</v>
      </c>
    </row>
    <row r="253" spans="1:12" customFormat="1" x14ac:dyDescent="0.25">
      <c r="A253" s="91">
        <v>250</v>
      </c>
      <c r="B253" s="91">
        <v>15</v>
      </c>
      <c r="C253" s="91"/>
      <c r="D253" s="91"/>
      <c r="E253" s="103">
        <v>2</v>
      </c>
      <c r="F253" s="103">
        <v>924.17713628958177</v>
      </c>
      <c r="G253" s="103">
        <v>46.62770727827656</v>
      </c>
      <c r="H253" s="103">
        <v>0</v>
      </c>
      <c r="I253" s="103">
        <v>-6.7199315199413396</v>
      </c>
      <c r="J253" s="103">
        <v>0.18855569209792011</v>
      </c>
      <c r="K253" s="103">
        <v>0.53172705171613477</v>
      </c>
      <c r="L253" s="103">
        <v>1.7269867280765681</v>
      </c>
    </row>
    <row r="254" spans="1:12" customFormat="1" x14ac:dyDescent="0.25">
      <c r="A254" s="91">
        <v>251</v>
      </c>
      <c r="B254" s="91">
        <v>15</v>
      </c>
      <c r="C254" s="91"/>
      <c r="D254" s="91"/>
      <c r="E254" s="103">
        <v>2</v>
      </c>
      <c r="F254" s="103">
        <v>924.17713628958177</v>
      </c>
      <c r="G254" s="103">
        <v>46.668120005557633</v>
      </c>
      <c r="H254" s="103">
        <v>0</v>
      </c>
      <c r="I254" s="103">
        <v>-6.7199315199413396</v>
      </c>
      <c r="J254" s="103">
        <v>0.2466472050915833</v>
      </c>
      <c r="K254" s="103">
        <v>0.69554511835826482</v>
      </c>
      <c r="L254" s="103">
        <v>2.6861007650873319</v>
      </c>
    </row>
    <row r="255" spans="1:12" customFormat="1" x14ac:dyDescent="0.25">
      <c r="A255" s="91">
        <v>252</v>
      </c>
      <c r="B255" s="91">
        <v>17</v>
      </c>
      <c r="C255" s="91"/>
      <c r="D255" s="91"/>
      <c r="E255" s="103">
        <v>2</v>
      </c>
      <c r="F255" s="103">
        <v>1047.400754461526</v>
      </c>
      <c r="G255" s="103">
        <v>46.69121912823001</v>
      </c>
      <c r="H255" s="103">
        <v>0</v>
      </c>
      <c r="I255" s="103">
        <v>-6.7199315199413396</v>
      </c>
      <c r="J255" s="103">
        <v>0.39303028377789068</v>
      </c>
      <c r="K255" s="103">
        <v>1.1083454002536519</v>
      </c>
      <c r="L255" s="103">
        <v>4.9521905266996296</v>
      </c>
    </row>
    <row r="256" spans="1:12" customFormat="1" x14ac:dyDescent="0.25">
      <c r="A256" s="91">
        <v>253</v>
      </c>
      <c r="B256" s="91">
        <v>19</v>
      </c>
      <c r="C256" s="91"/>
      <c r="D256" s="91"/>
      <c r="E256" s="103">
        <v>2</v>
      </c>
      <c r="F256" s="103">
        <v>1170.6243726334701</v>
      </c>
      <c r="G256" s="103">
        <v>46.702035378847789</v>
      </c>
      <c r="H256" s="103">
        <v>0</v>
      </c>
      <c r="I256" s="103">
        <v>-6.7199315199413396</v>
      </c>
      <c r="J256" s="103">
        <v>0.71630175459551371</v>
      </c>
      <c r="K256" s="103">
        <v>2.0199709479593491</v>
      </c>
      <c r="L256" s="103">
        <v>10.01341963520421</v>
      </c>
    </row>
    <row r="257" spans="1:12" customFormat="1" x14ac:dyDescent="0.25">
      <c r="A257" s="91">
        <v>254</v>
      </c>
      <c r="B257" s="91">
        <v>24</v>
      </c>
      <c r="C257" s="91"/>
      <c r="D257" s="91"/>
      <c r="E257" s="103">
        <v>2</v>
      </c>
      <c r="F257" s="103">
        <v>1478.6834180633309</v>
      </c>
      <c r="G257" s="103">
        <v>46.710890482088239</v>
      </c>
      <c r="H257" s="103">
        <v>0</v>
      </c>
      <c r="I257" s="103">
        <v>-6.7199315199413396</v>
      </c>
      <c r="J257" s="103">
        <v>1.01754517370401</v>
      </c>
      <c r="K257" s="103">
        <v>2.8694773898453079</v>
      </c>
      <c r="L257" s="103">
        <v>14.7313871684965</v>
      </c>
    </row>
    <row r="258" spans="1:12" customFormat="1" x14ac:dyDescent="0.25">
      <c r="A258" s="91">
        <v>255</v>
      </c>
      <c r="B258" s="91">
        <v>27</v>
      </c>
      <c r="C258" s="91"/>
      <c r="D258" s="91"/>
      <c r="E258" s="103">
        <v>2</v>
      </c>
      <c r="F258" s="103">
        <v>1663.518845321247</v>
      </c>
      <c r="G258" s="103">
        <v>46.74360652647826</v>
      </c>
      <c r="H258" s="103">
        <v>0</v>
      </c>
      <c r="I258" s="103">
        <v>-6.7199315199413396</v>
      </c>
      <c r="J258" s="103">
        <v>0.81855636600665327</v>
      </c>
      <c r="K258" s="103">
        <v>2.308328952138762</v>
      </c>
      <c r="L258" s="103">
        <v>11.45333751069124</v>
      </c>
    </row>
    <row r="259" spans="1:12" customFormat="1" x14ac:dyDescent="0.25">
      <c r="A259" s="91">
        <v>256</v>
      </c>
      <c r="B259" s="91">
        <v>30</v>
      </c>
      <c r="C259" s="91"/>
      <c r="D259" s="91"/>
      <c r="E259" s="103">
        <v>2</v>
      </c>
      <c r="F259" s="103">
        <v>1848.354272579164</v>
      </c>
      <c r="G259" s="103">
        <v>46.782075723051307</v>
      </c>
      <c r="H259" s="103">
        <v>0</v>
      </c>
      <c r="I259" s="103">
        <v>-6.7199315199413396</v>
      </c>
      <c r="J259" s="103">
        <v>0.78639733441613324</v>
      </c>
      <c r="K259" s="103">
        <v>2.2176404830534961</v>
      </c>
      <c r="L259" s="103">
        <v>10.694025647970159</v>
      </c>
    </row>
    <row r="260" spans="1:12" customFormat="1" x14ac:dyDescent="0.25">
      <c r="A260" s="91">
        <v>257</v>
      </c>
      <c r="B260" s="91">
        <v>31</v>
      </c>
      <c r="C260" s="91"/>
      <c r="D260" s="91"/>
      <c r="E260" s="103">
        <v>2</v>
      </c>
      <c r="F260" s="103">
        <v>1909.966081665136</v>
      </c>
      <c r="G260" s="103">
        <v>46.840796975891628</v>
      </c>
      <c r="H260" s="103">
        <v>0</v>
      </c>
      <c r="I260" s="103">
        <v>-6.7199315199413396</v>
      </c>
      <c r="J260" s="103">
        <v>0.31996409392903541</v>
      </c>
      <c r="K260" s="103">
        <v>0.90229874487987982</v>
      </c>
      <c r="L260" s="103">
        <v>2.392420905648859</v>
      </c>
    </row>
    <row r="261" spans="1:12" customFormat="1" x14ac:dyDescent="0.25">
      <c r="A261" s="91">
        <v>258</v>
      </c>
      <c r="B261" s="91">
        <v>31</v>
      </c>
      <c r="C261" s="91"/>
      <c r="D261" s="91"/>
      <c r="E261" s="103">
        <v>2</v>
      </c>
      <c r="F261" s="103">
        <v>1909.966081665136</v>
      </c>
      <c r="G261" s="103">
        <v>46.980945196097032</v>
      </c>
      <c r="H261" s="103">
        <v>0</v>
      </c>
      <c r="I261" s="103">
        <v>-6.7199315199413396</v>
      </c>
      <c r="J261" s="103">
        <v>0.4368977309092465</v>
      </c>
      <c r="K261" s="103">
        <v>1.232051601164075</v>
      </c>
      <c r="L261" s="103">
        <v>4.4946666350739601</v>
      </c>
    </row>
    <row r="262" spans="1:12" customFormat="1" x14ac:dyDescent="0.25">
      <c r="A262" s="91">
        <v>259</v>
      </c>
      <c r="B262" s="91">
        <v>32</v>
      </c>
      <c r="C262" s="91"/>
      <c r="D262" s="91"/>
      <c r="E262" s="103">
        <v>2</v>
      </c>
      <c r="F262" s="103">
        <v>1971.577890751108</v>
      </c>
      <c r="G262" s="103">
        <v>47.058886001624238</v>
      </c>
      <c r="H262" s="103">
        <v>0</v>
      </c>
      <c r="I262" s="103">
        <v>-6.7199315199413396</v>
      </c>
      <c r="J262" s="103">
        <v>0.4686377073104408</v>
      </c>
      <c r="K262" s="103">
        <v>1.3215583346154429</v>
      </c>
      <c r="L262" s="103">
        <v>4.9331423769054528</v>
      </c>
    </row>
    <row r="263" spans="1:12" customFormat="1" x14ac:dyDescent="0.25">
      <c r="A263" s="91">
        <v>260</v>
      </c>
      <c r="B263" s="91">
        <v>32</v>
      </c>
      <c r="C263" s="91"/>
      <c r="D263" s="91"/>
      <c r="E263" s="103">
        <v>2</v>
      </c>
      <c r="F263" s="103">
        <v>1971.577890751108</v>
      </c>
      <c r="G263" s="103">
        <v>47.15053336109704</v>
      </c>
      <c r="H263" s="103">
        <v>0</v>
      </c>
      <c r="I263" s="103">
        <v>-6.7199315199413396</v>
      </c>
      <c r="J263" s="103">
        <v>0.29018331249770962</v>
      </c>
      <c r="K263" s="103">
        <v>0.81831694124354093</v>
      </c>
      <c r="L263" s="103">
        <v>1.7160213075530919</v>
      </c>
    </row>
    <row r="264" spans="1:12" customFormat="1" x14ac:dyDescent="0.25">
      <c r="A264" s="91">
        <v>261</v>
      </c>
      <c r="B264" s="91">
        <v>32</v>
      </c>
      <c r="C264" s="91"/>
      <c r="D264" s="91"/>
      <c r="E264" s="103">
        <v>2</v>
      </c>
      <c r="F264" s="103">
        <v>1971.577890751108</v>
      </c>
      <c r="G264" s="103">
        <v>47.242198471828843</v>
      </c>
      <c r="H264" s="103">
        <v>0</v>
      </c>
      <c r="I264" s="103">
        <v>-6.7199315199413396</v>
      </c>
      <c r="J264" s="103">
        <v>0.32666881366575451</v>
      </c>
      <c r="K264" s="103">
        <v>0.92120605453742765</v>
      </c>
      <c r="L264" s="103">
        <v>2.3797409300215091</v>
      </c>
    </row>
    <row r="265" spans="1:12" customFormat="1" x14ac:dyDescent="0.25">
      <c r="A265" s="91">
        <v>262</v>
      </c>
      <c r="B265" s="91">
        <v>32</v>
      </c>
      <c r="C265" s="91"/>
      <c r="D265" s="91"/>
      <c r="E265" s="103">
        <v>2</v>
      </c>
      <c r="F265" s="103">
        <v>1971.577890751108</v>
      </c>
      <c r="G265" s="103">
        <v>47.319017490808257</v>
      </c>
      <c r="H265" s="103">
        <v>0</v>
      </c>
      <c r="I265" s="103">
        <v>-6.7199315199413396</v>
      </c>
      <c r="J265" s="103">
        <v>0.35760019575134189</v>
      </c>
      <c r="K265" s="103">
        <v>1.008432552018784</v>
      </c>
      <c r="L265" s="103">
        <v>2.9402584116432728</v>
      </c>
    </row>
    <row r="266" spans="1:12" customFormat="1" x14ac:dyDescent="0.25">
      <c r="A266" s="91">
        <v>263</v>
      </c>
      <c r="B266" s="91">
        <v>32</v>
      </c>
      <c r="C266" s="91"/>
      <c r="D266" s="91"/>
      <c r="E266" s="103">
        <v>2</v>
      </c>
      <c r="F266" s="103">
        <v>1971.577890751108</v>
      </c>
      <c r="G266" s="103">
        <v>47.418788280628</v>
      </c>
      <c r="H266" s="103">
        <v>0</v>
      </c>
      <c r="I266" s="103">
        <v>-6.7199315199413396</v>
      </c>
      <c r="J266" s="103">
        <v>0.19026355481446891</v>
      </c>
      <c r="K266" s="103">
        <v>0.53654322457680226</v>
      </c>
      <c r="L266" s="103">
        <v>-0.11293087228365931</v>
      </c>
    </row>
    <row r="267" spans="1:12" customFormat="1" x14ac:dyDescent="0.25">
      <c r="A267" s="91">
        <v>264</v>
      </c>
      <c r="B267" s="91">
        <v>31</v>
      </c>
      <c r="C267" s="91"/>
      <c r="D267" s="91"/>
      <c r="E267" s="103">
        <v>2</v>
      </c>
      <c r="F267" s="103">
        <v>1909.966081665136</v>
      </c>
      <c r="G267" s="103">
        <v>47.551465031309952</v>
      </c>
      <c r="H267" s="103">
        <v>0</v>
      </c>
      <c r="I267" s="103">
        <v>-6.7199315199413396</v>
      </c>
      <c r="J267" s="103">
        <v>0.13781378034216399</v>
      </c>
      <c r="K267" s="103">
        <v>0.3886348605649026</v>
      </c>
      <c r="L267" s="103">
        <v>-0.93568197427572808</v>
      </c>
    </row>
    <row r="268" spans="1:12" customFormat="1" x14ac:dyDescent="0.25">
      <c r="A268" s="91">
        <v>265</v>
      </c>
      <c r="B268" s="91">
        <v>31</v>
      </c>
      <c r="C268" s="91"/>
      <c r="D268" s="91"/>
      <c r="E268" s="103">
        <v>2</v>
      </c>
      <c r="F268" s="103">
        <v>1909.966081665136</v>
      </c>
      <c r="G268" s="103">
        <v>47.695005380157781</v>
      </c>
      <c r="H268" s="103">
        <v>0</v>
      </c>
      <c r="I268" s="103">
        <v>-6.7199315199413396</v>
      </c>
      <c r="J268" s="103">
        <v>0.48523384869423108</v>
      </c>
      <c r="K268" s="103">
        <v>1.3683594533177319</v>
      </c>
      <c r="L268" s="103">
        <v>5.3585542892324014</v>
      </c>
    </row>
    <row r="269" spans="1:12" customFormat="1" x14ac:dyDescent="0.25">
      <c r="A269" s="91">
        <v>266</v>
      </c>
      <c r="B269" s="91">
        <v>32</v>
      </c>
      <c r="C269" s="91"/>
      <c r="D269" s="91"/>
      <c r="E269" s="103">
        <v>2</v>
      </c>
      <c r="F269" s="103">
        <v>1971.577890751108</v>
      </c>
      <c r="G269" s="103">
        <v>47.812092798769832</v>
      </c>
      <c r="H269" s="103">
        <v>0</v>
      </c>
      <c r="I269" s="103">
        <v>-6.7199315199413396</v>
      </c>
      <c r="J269" s="103">
        <v>0.45565329409504057</v>
      </c>
      <c r="K269" s="103">
        <v>1.284942289348014</v>
      </c>
      <c r="L269" s="103">
        <v>4.7053690207586998</v>
      </c>
    </row>
    <row r="270" spans="1:12" customFormat="1" x14ac:dyDescent="0.25">
      <c r="A270" s="91">
        <v>267</v>
      </c>
      <c r="B270" s="91">
        <v>32</v>
      </c>
      <c r="C270" s="91"/>
      <c r="D270" s="91"/>
      <c r="E270" s="103">
        <v>2</v>
      </c>
      <c r="F270" s="103">
        <v>1971.577890751108</v>
      </c>
      <c r="G270" s="103">
        <v>47.928310310354078</v>
      </c>
      <c r="H270" s="103">
        <v>0</v>
      </c>
      <c r="I270" s="103">
        <v>-6.7199315199413396</v>
      </c>
      <c r="J270" s="103">
        <v>0.29099936385594488</v>
      </c>
      <c r="K270" s="103">
        <v>0.82061820607376468</v>
      </c>
      <c r="L270" s="103">
        <v>1.735133883663476</v>
      </c>
    </row>
    <row r="271" spans="1:12" customFormat="1" x14ac:dyDescent="0.25">
      <c r="A271" s="91">
        <v>268</v>
      </c>
      <c r="B271" s="91">
        <v>32</v>
      </c>
      <c r="C271" s="91"/>
      <c r="D271" s="91"/>
      <c r="E271" s="103">
        <v>2</v>
      </c>
      <c r="F271" s="103">
        <v>1971.577890751108</v>
      </c>
      <c r="G271" s="103">
        <v>48.044545573197333</v>
      </c>
      <c r="H271" s="103">
        <v>0</v>
      </c>
      <c r="I271" s="103">
        <v>-6.7199315199413396</v>
      </c>
      <c r="J271" s="103">
        <v>0.33476114712988708</v>
      </c>
      <c r="K271" s="103">
        <v>0.94402643490628146</v>
      </c>
      <c r="L271" s="103">
        <v>2.5308469474670452</v>
      </c>
    </row>
    <row r="272" spans="1:12" customFormat="1" x14ac:dyDescent="0.25">
      <c r="A272" s="91">
        <v>269</v>
      </c>
      <c r="B272" s="91">
        <v>32</v>
      </c>
      <c r="C272" s="91"/>
      <c r="D272" s="91"/>
      <c r="E272" s="103">
        <v>2</v>
      </c>
      <c r="F272" s="103">
        <v>1971.577890751108</v>
      </c>
      <c r="G272" s="103">
        <v>48.167106011406581</v>
      </c>
      <c r="H272" s="103">
        <v>0</v>
      </c>
      <c r="I272" s="103">
        <v>-6.7199315199413396</v>
      </c>
      <c r="J272" s="103">
        <v>0.32290525988024538</v>
      </c>
      <c r="K272" s="103">
        <v>0.91059283286229187</v>
      </c>
      <c r="L272" s="103">
        <v>2.316504642063423</v>
      </c>
    </row>
    <row r="273" spans="1:12" customFormat="1" x14ac:dyDescent="0.25">
      <c r="A273" s="91">
        <v>270</v>
      </c>
      <c r="B273" s="91">
        <v>32</v>
      </c>
      <c r="C273" s="91"/>
      <c r="D273" s="91"/>
      <c r="E273" s="103">
        <v>2</v>
      </c>
      <c r="F273" s="103">
        <v>1971.577890751108</v>
      </c>
      <c r="G273" s="103">
        <v>48.325729040750879</v>
      </c>
      <c r="H273" s="103">
        <v>0</v>
      </c>
      <c r="I273" s="103">
        <v>-6.7199315199413396</v>
      </c>
      <c r="J273" s="103">
        <v>0.3262540515670288</v>
      </c>
      <c r="K273" s="103">
        <v>0.9200364254190212</v>
      </c>
      <c r="L273" s="103">
        <v>2.3781291421743509</v>
      </c>
    </row>
    <row r="274" spans="1:12" customFormat="1" x14ac:dyDescent="0.25">
      <c r="A274" s="91">
        <v>271</v>
      </c>
      <c r="B274" s="91">
        <v>32</v>
      </c>
      <c r="C274" s="91"/>
      <c r="D274" s="91"/>
      <c r="E274" s="103">
        <v>2</v>
      </c>
      <c r="F274" s="103">
        <v>1971.577890751108</v>
      </c>
      <c r="G274" s="103">
        <v>48.427118211841751</v>
      </c>
      <c r="H274" s="103">
        <v>0</v>
      </c>
      <c r="I274" s="103">
        <v>-6.7199315199413396</v>
      </c>
      <c r="J274" s="103">
        <v>0.32444949642916709</v>
      </c>
      <c r="K274" s="103">
        <v>0.91494757993025111</v>
      </c>
      <c r="L274" s="103">
        <v>2.3459416837628542</v>
      </c>
    </row>
    <row r="275" spans="1:12" customFormat="1" x14ac:dyDescent="0.25">
      <c r="A275" s="91">
        <v>272</v>
      </c>
      <c r="B275" s="91">
        <v>32</v>
      </c>
      <c r="C275" s="91"/>
      <c r="D275" s="91"/>
      <c r="E275" s="103">
        <v>2</v>
      </c>
      <c r="F275" s="103">
        <v>1971.577890751108</v>
      </c>
      <c r="G275" s="103">
        <v>48.550796545304017</v>
      </c>
      <c r="H275" s="103">
        <v>0</v>
      </c>
      <c r="I275" s="103">
        <v>-6.7199315199413396</v>
      </c>
      <c r="J275" s="103">
        <v>0.32811095047277961</v>
      </c>
      <c r="K275" s="103">
        <v>0.9252728803332384</v>
      </c>
      <c r="L275" s="103">
        <v>2.4130352487792961</v>
      </c>
    </row>
    <row r="276" spans="1:12" customFormat="1" x14ac:dyDescent="0.25">
      <c r="A276" s="91">
        <v>273</v>
      </c>
      <c r="B276" s="91">
        <v>32</v>
      </c>
      <c r="C276" s="91"/>
      <c r="D276" s="91"/>
      <c r="E276" s="103">
        <v>2</v>
      </c>
      <c r="F276" s="103">
        <v>1971.577890751108</v>
      </c>
      <c r="G276" s="103">
        <v>48.652185716394889</v>
      </c>
      <c r="H276" s="103">
        <v>0</v>
      </c>
      <c r="I276" s="103">
        <v>-6.7199315199413396</v>
      </c>
      <c r="J276" s="103">
        <v>0.31506600928875211</v>
      </c>
      <c r="K276" s="103">
        <v>0.88848614619428079</v>
      </c>
      <c r="L276" s="103">
        <v>2.1768166790003849</v>
      </c>
    </row>
    <row r="277" spans="1:12" customFormat="1" x14ac:dyDescent="0.25">
      <c r="A277" s="91">
        <v>274</v>
      </c>
      <c r="B277" s="91">
        <v>32</v>
      </c>
      <c r="C277" s="91"/>
      <c r="D277" s="91"/>
      <c r="E277" s="103">
        <v>2</v>
      </c>
      <c r="F277" s="103">
        <v>1971.577890751108</v>
      </c>
      <c r="G277" s="103">
        <v>48.764861549681108</v>
      </c>
      <c r="H277" s="103">
        <v>0</v>
      </c>
      <c r="I277" s="103">
        <v>-6.7199315199413396</v>
      </c>
      <c r="J277" s="103">
        <v>0.36349006882348428</v>
      </c>
      <c r="K277" s="103">
        <v>1.025041994082226</v>
      </c>
      <c r="L277" s="103">
        <v>3.0545656328422099</v>
      </c>
    </row>
    <row r="278" spans="1:12" customFormat="1" x14ac:dyDescent="0.25">
      <c r="A278" s="91">
        <v>275</v>
      </c>
      <c r="B278" s="91">
        <v>32</v>
      </c>
      <c r="C278" s="91"/>
      <c r="D278" s="91"/>
      <c r="E278" s="103">
        <v>2</v>
      </c>
      <c r="F278" s="103">
        <v>1971.577890751108</v>
      </c>
      <c r="G278" s="103">
        <v>48.889202491612288</v>
      </c>
      <c r="H278" s="103">
        <v>0</v>
      </c>
      <c r="I278" s="103">
        <v>-6.7199315199413396</v>
      </c>
      <c r="J278" s="103">
        <v>0.17682645771256861</v>
      </c>
      <c r="K278" s="103">
        <v>0.49865061074944339</v>
      </c>
      <c r="L278" s="103">
        <v>-0.35265219376320461</v>
      </c>
    </row>
    <row r="279" spans="1:12" customFormat="1" x14ac:dyDescent="0.25">
      <c r="A279" s="91">
        <v>276</v>
      </c>
      <c r="B279" s="91">
        <v>31</v>
      </c>
      <c r="C279" s="91"/>
      <c r="D279" s="91"/>
      <c r="E279" s="103">
        <v>2</v>
      </c>
      <c r="F279" s="103">
        <v>1909.966081665136</v>
      </c>
      <c r="G279" s="103">
        <v>49.046449394405698</v>
      </c>
      <c r="H279" s="103">
        <v>0</v>
      </c>
      <c r="I279" s="103">
        <v>-6.7199315199413396</v>
      </c>
      <c r="J279" s="103">
        <v>0.1820747817164427</v>
      </c>
      <c r="K279" s="103">
        <v>0.51345088444036835</v>
      </c>
      <c r="L279" s="103">
        <v>-0.1117472423658309</v>
      </c>
    </row>
    <row r="280" spans="1:12" customFormat="1" x14ac:dyDescent="0.25">
      <c r="A280" s="91">
        <v>277</v>
      </c>
      <c r="B280" s="91">
        <v>31</v>
      </c>
      <c r="C280" s="91"/>
      <c r="D280" s="91"/>
      <c r="E280" s="103">
        <v>2</v>
      </c>
      <c r="F280" s="103">
        <v>1909.966081665136</v>
      </c>
      <c r="G280" s="103">
        <v>49.189989743253527</v>
      </c>
      <c r="H280" s="103">
        <v>0</v>
      </c>
      <c r="I280" s="103">
        <v>-6.7199315199413396</v>
      </c>
      <c r="J280" s="103">
        <v>0.30314675621249421</v>
      </c>
      <c r="K280" s="103">
        <v>0.85487385251923365</v>
      </c>
      <c r="L280" s="103">
        <v>2.1000522458163471</v>
      </c>
    </row>
    <row r="281" spans="1:12" customFormat="1" x14ac:dyDescent="0.25">
      <c r="A281" s="91">
        <v>278</v>
      </c>
      <c r="B281" s="91">
        <v>31</v>
      </c>
      <c r="C281" s="91"/>
      <c r="D281" s="91"/>
      <c r="E281" s="103">
        <v>2</v>
      </c>
      <c r="F281" s="103">
        <v>1909.966081665136</v>
      </c>
      <c r="G281" s="103">
        <v>49.288959022594163</v>
      </c>
      <c r="H281" s="103">
        <v>0</v>
      </c>
      <c r="I281" s="103">
        <v>-6.7199315199413396</v>
      </c>
      <c r="J281" s="103">
        <v>0.47102733176962291</v>
      </c>
      <c r="K281" s="103">
        <v>1.3282970755903361</v>
      </c>
      <c r="L281" s="103">
        <v>5.1145770568523181</v>
      </c>
    </row>
    <row r="282" spans="1:12" customFormat="1" x14ac:dyDescent="0.25">
      <c r="A282" s="91">
        <v>279</v>
      </c>
      <c r="B282" s="91">
        <v>32</v>
      </c>
      <c r="C282" s="91"/>
      <c r="D282" s="91"/>
      <c r="E282" s="103">
        <v>2</v>
      </c>
      <c r="F282" s="103">
        <v>1971.577890751108</v>
      </c>
      <c r="G282" s="103">
        <v>49.391469980232827</v>
      </c>
      <c r="H282" s="103">
        <v>0</v>
      </c>
      <c r="I282" s="103">
        <v>-6.7199315199413396</v>
      </c>
      <c r="J282" s="103">
        <v>0.34210062762492838</v>
      </c>
      <c r="K282" s="103">
        <v>0.96472376990229802</v>
      </c>
      <c r="L282" s="103">
        <v>2.6711223713358621</v>
      </c>
    </row>
    <row r="283" spans="1:12" customFormat="1" x14ac:dyDescent="0.25">
      <c r="A283" s="91">
        <v>280</v>
      </c>
      <c r="B283" s="91">
        <v>31</v>
      </c>
      <c r="C283" s="91"/>
      <c r="D283" s="91"/>
      <c r="E283" s="103">
        <v>2</v>
      </c>
      <c r="F283" s="103">
        <v>1909.966081665136</v>
      </c>
      <c r="G283" s="103">
        <v>49.515810922164007</v>
      </c>
      <c r="H283" s="103">
        <v>0</v>
      </c>
      <c r="I283" s="103">
        <v>-6.7199315199413396</v>
      </c>
      <c r="J283" s="103">
        <v>0</v>
      </c>
      <c r="K283" s="103">
        <v>0</v>
      </c>
      <c r="L283" s="103">
        <v>-1.8243560245613299</v>
      </c>
    </row>
    <row r="284" spans="1:12" customFormat="1" x14ac:dyDescent="0.25">
      <c r="A284" s="91">
        <v>281</v>
      </c>
      <c r="B284" s="91">
        <v>30</v>
      </c>
      <c r="C284" s="91"/>
      <c r="D284" s="91"/>
      <c r="E284" s="103">
        <v>2</v>
      </c>
      <c r="F284" s="103">
        <v>1848.354272579164</v>
      </c>
      <c r="G284" s="103">
        <v>49.66509007242886</v>
      </c>
      <c r="H284" s="103">
        <v>0</v>
      </c>
      <c r="I284" s="103">
        <v>-6.7199315199413396</v>
      </c>
      <c r="J284" s="103">
        <v>0</v>
      </c>
      <c r="K284" s="103">
        <v>0</v>
      </c>
      <c r="L284" s="103">
        <v>-3.0862763404170401</v>
      </c>
    </row>
    <row r="285" spans="1:12" customFormat="1" x14ac:dyDescent="0.25">
      <c r="A285" s="91">
        <v>282</v>
      </c>
      <c r="B285" s="91">
        <v>27</v>
      </c>
      <c r="C285" s="91"/>
      <c r="D285" s="91"/>
      <c r="E285" s="103">
        <v>2</v>
      </c>
      <c r="F285" s="103">
        <v>1663.518845321247</v>
      </c>
      <c r="G285" s="103">
        <v>49.786272450183759</v>
      </c>
      <c r="H285" s="103">
        <v>0</v>
      </c>
      <c r="I285" s="103">
        <v>-6.7199315199413396</v>
      </c>
      <c r="J285" s="103">
        <v>0</v>
      </c>
      <c r="K285" s="103">
        <v>0</v>
      </c>
      <c r="L285" s="103">
        <v>-2.7112719481097058</v>
      </c>
    </row>
    <row r="286" spans="1:12" customFormat="1" x14ac:dyDescent="0.25">
      <c r="A286" s="91">
        <v>283</v>
      </c>
      <c r="B286" s="91">
        <v>24</v>
      </c>
      <c r="C286" s="91"/>
      <c r="D286" s="91"/>
      <c r="E286" s="103">
        <v>2</v>
      </c>
      <c r="F286" s="103">
        <v>1478.6834180633309</v>
      </c>
      <c r="G286" s="103">
        <v>49.911956750144363</v>
      </c>
      <c r="H286" s="103">
        <v>0</v>
      </c>
      <c r="I286" s="103">
        <v>-6.7199315199413396</v>
      </c>
      <c r="J286" s="103">
        <v>0</v>
      </c>
      <c r="K286" s="103">
        <v>0</v>
      </c>
      <c r="L286" s="103">
        <v>-2.35722863735994</v>
      </c>
    </row>
    <row r="287" spans="1:12" customFormat="1" x14ac:dyDescent="0.25">
      <c r="A287" s="91">
        <v>284</v>
      </c>
      <c r="B287" s="91">
        <v>22</v>
      </c>
      <c r="C287" s="91"/>
      <c r="D287" s="91"/>
      <c r="E287" s="103">
        <v>2</v>
      </c>
      <c r="F287" s="103">
        <v>1355.4597998913871</v>
      </c>
      <c r="G287" s="103">
        <v>49.987812976891341</v>
      </c>
      <c r="H287" s="103">
        <v>0</v>
      </c>
      <c r="I287" s="103">
        <v>-6.7199315199413396</v>
      </c>
      <c r="J287" s="103">
        <v>0</v>
      </c>
      <c r="K287" s="103">
        <v>0</v>
      </c>
      <c r="L287" s="103">
        <v>-2.1316946809046939</v>
      </c>
    </row>
    <row r="288" spans="1:12" customFormat="1" x14ac:dyDescent="0.25">
      <c r="A288" s="91">
        <v>285</v>
      </c>
      <c r="B288" s="91">
        <v>19</v>
      </c>
      <c r="C288" s="91"/>
      <c r="D288" s="91"/>
      <c r="E288" s="103">
        <v>2</v>
      </c>
      <c r="F288" s="103">
        <v>1170.6243726334701</v>
      </c>
      <c r="G288" s="103">
        <v>50.097362876611243</v>
      </c>
      <c r="H288" s="103">
        <v>0</v>
      </c>
      <c r="I288" s="103">
        <v>-6.7199315199413396</v>
      </c>
      <c r="J288" s="103">
        <v>0</v>
      </c>
      <c r="K288" s="103">
        <v>0</v>
      </c>
      <c r="L288" s="103">
        <v>-1.80741093039098</v>
      </c>
    </row>
    <row r="289" spans="1:12" customFormat="1" x14ac:dyDescent="0.25">
      <c r="A289" s="91">
        <v>286</v>
      </c>
      <c r="B289" s="91">
        <v>16</v>
      </c>
      <c r="C289" s="91"/>
      <c r="D289" s="91"/>
      <c r="E289" s="103">
        <v>2</v>
      </c>
      <c r="F289" s="103">
        <v>985.78894537555379</v>
      </c>
      <c r="G289" s="103">
        <v>50.163690110250897</v>
      </c>
      <c r="H289" s="103">
        <v>0</v>
      </c>
      <c r="I289" s="103">
        <v>-6.7199315199413396</v>
      </c>
      <c r="J289" s="103">
        <v>0</v>
      </c>
      <c r="K289" s="103">
        <v>0</v>
      </c>
      <c r="L289" s="103">
        <v>-1.497877570602961</v>
      </c>
    </row>
    <row r="290" spans="1:12" customFormat="1" x14ac:dyDescent="0.25">
      <c r="A290" s="91">
        <v>287</v>
      </c>
      <c r="B290" s="91">
        <v>14</v>
      </c>
      <c r="C290" s="91"/>
      <c r="D290" s="91"/>
      <c r="E290" s="103">
        <v>2</v>
      </c>
      <c r="F290" s="103">
        <v>862.56532720360974</v>
      </c>
      <c r="G290" s="103">
        <v>50.221947730726079</v>
      </c>
      <c r="H290" s="103">
        <v>0</v>
      </c>
      <c r="I290" s="103">
        <v>-6.7199315199413396</v>
      </c>
      <c r="J290" s="103">
        <v>4.370840675327262E-3</v>
      </c>
      <c r="K290" s="103">
        <v>1.2325770704422879E-2</v>
      </c>
      <c r="L290" s="103">
        <v>-1.298566530993396</v>
      </c>
    </row>
    <row r="291" spans="1:12" customFormat="1" x14ac:dyDescent="0.25">
      <c r="A291" s="91">
        <v>288</v>
      </c>
      <c r="B291" s="91">
        <v>11</v>
      </c>
      <c r="C291" s="91"/>
      <c r="D291" s="91"/>
      <c r="E291" s="103">
        <v>2</v>
      </c>
      <c r="F291" s="103">
        <v>800</v>
      </c>
      <c r="G291" s="103">
        <v>50.266710555035708</v>
      </c>
      <c r="H291" s="103">
        <v>0</v>
      </c>
      <c r="I291" s="103">
        <v>-6.7199315199413396</v>
      </c>
      <c r="J291" s="103">
        <v>8.9337487084148598E-2</v>
      </c>
      <c r="K291" s="103">
        <v>0.25193171357729899</v>
      </c>
      <c r="L291" s="103">
        <v>-1.199261037368889</v>
      </c>
    </row>
    <row r="292" spans="1:12" customFormat="1" x14ac:dyDescent="0.25">
      <c r="A292" s="91">
        <v>289</v>
      </c>
      <c r="B292" s="91">
        <v>8</v>
      </c>
      <c r="C292" s="91"/>
      <c r="D292" s="91"/>
      <c r="E292" s="103">
        <v>2</v>
      </c>
      <c r="F292" s="103">
        <v>800</v>
      </c>
      <c r="G292" s="103">
        <v>50.311473379345351</v>
      </c>
      <c r="H292" s="103">
        <v>0</v>
      </c>
      <c r="I292" s="103">
        <v>-6.7199315199413396</v>
      </c>
      <c r="J292" s="103">
        <v>8.9331561354012004E-2</v>
      </c>
      <c r="K292" s="103">
        <v>0.25191500301831382</v>
      </c>
      <c r="L292" s="103">
        <v>-1.199261037368889</v>
      </c>
    </row>
    <row r="293" spans="1:12" customFormat="1" x14ac:dyDescent="0.25">
      <c r="A293" s="91">
        <v>290</v>
      </c>
      <c r="B293" s="91">
        <v>4</v>
      </c>
      <c r="C293" s="91"/>
      <c r="D293" s="91"/>
      <c r="E293" s="103">
        <v>2</v>
      </c>
      <c r="F293" s="103">
        <v>800</v>
      </c>
      <c r="G293" s="103">
        <v>50.358572596667408</v>
      </c>
      <c r="H293" s="103">
        <v>0</v>
      </c>
      <c r="I293" s="103">
        <v>-6.7199315199413396</v>
      </c>
      <c r="J293" s="103">
        <v>8.9325327640712826E-2</v>
      </c>
      <c r="K293" s="103">
        <v>0.25189742394681008</v>
      </c>
      <c r="L293" s="103">
        <v>-1.199261037368889</v>
      </c>
    </row>
    <row r="294" spans="1:12" customFormat="1" x14ac:dyDescent="0.25">
      <c r="A294" s="91">
        <v>291</v>
      </c>
      <c r="B294" s="91">
        <v>1</v>
      </c>
      <c r="C294" s="91"/>
      <c r="D294" s="91"/>
      <c r="E294" s="103">
        <v>2</v>
      </c>
      <c r="F294" s="103">
        <v>800</v>
      </c>
      <c r="G294" s="103">
        <v>50.398806834492362</v>
      </c>
      <c r="H294" s="103">
        <v>0</v>
      </c>
      <c r="I294" s="103">
        <v>-6.7199315199413396</v>
      </c>
      <c r="J294" s="103">
        <v>8.9320003590188768E-2</v>
      </c>
      <c r="K294" s="103">
        <v>0.25188241012433232</v>
      </c>
      <c r="L294" s="103">
        <v>4.1887902047863898E-2</v>
      </c>
    </row>
    <row r="295" spans="1:12" customFormat="1" x14ac:dyDescent="0.25">
      <c r="A295" s="91">
        <v>292</v>
      </c>
      <c r="B295" s="91">
        <v>0</v>
      </c>
      <c r="C295" s="91"/>
      <c r="D295" s="91"/>
      <c r="E295" s="103">
        <v>0</v>
      </c>
      <c r="F295" s="103">
        <v>800</v>
      </c>
      <c r="G295" s="103">
        <v>50.450299597334102</v>
      </c>
      <c r="H295" s="103">
        <v>0</v>
      </c>
      <c r="I295" s="103">
        <v>-6.7199315199413396</v>
      </c>
      <c r="J295" s="103">
        <v>8.9313191169031109E-2</v>
      </c>
      <c r="K295" s="103">
        <v>0.25186319909666771</v>
      </c>
      <c r="L295" s="103">
        <v>0.32753618586961453</v>
      </c>
    </row>
    <row r="296" spans="1:12" customFormat="1" x14ac:dyDescent="0.25">
      <c r="A296" s="91">
        <v>293</v>
      </c>
      <c r="B296" s="91">
        <v>0</v>
      </c>
      <c r="C296" s="91"/>
      <c r="D296" s="91"/>
      <c r="E296" s="103">
        <v>0</v>
      </c>
      <c r="F296" s="103">
        <v>0</v>
      </c>
      <c r="G296" s="103">
        <v>50.494937363857602</v>
      </c>
      <c r="H296" s="103">
        <v>0</v>
      </c>
      <c r="I296" s="103">
        <v>-3.1029485636939911</v>
      </c>
      <c r="J296" s="103">
        <v>0</v>
      </c>
      <c r="K296" s="103">
        <v>0</v>
      </c>
      <c r="L296" s="103">
        <v>0.28564828382175061</v>
      </c>
    </row>
    <row r="297" spans="1:12" customFormat="1" x14ac:dyDescent="0.25">
      <c r="A297" s="91">
        <v>294</v>
      </c>
      <c r="B297" s="91">
        <v>0</v>
      </c>
      <c r="C297" s="91"/>
      <c r="D297" s="91"/>
      <c r="E297" s="103">
        <v>0</v>
      </c>
      <c r="F297" s="103">
        <v>0</v>
      </c>
      <c r="G297" s="103">
        <v>50.551040640991069</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50.604657945846093</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50.652021556627709</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50.699385167409332</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50.746748778190963</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50.794112388972579</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50.841475999754202</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50.888839610535832</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50.936203221317449</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50.983566832099072</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51.030930442880702</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51.078294053662319</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51.125657664443942</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51.173021275225572</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51.220384886007189</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51.267748496788812</v>
      </c>
      <c r="H312" s="103">
        <v>0</v>
      </c>
      <c r="I312" s="103">
        <v>-3.1029485636939911</v>
      </c>
      <c r="J312" s="103">
        <v>0</v>
      </c>
      <c r="K312" s="103">
        <v>0</v>
      </c>
      <c r="L312" s="103">
        <v>0.28564828382175061</v>
      </c>
    </row>
    <row r="313" spans="1:12" customFormat="1" x14ac:dyDescent="0.25">
      <c r="A313" s="91">
        <v>310</v>
      </c>
      <c r="B313" s="91">
        <v>0</v>
      </c>
      <c r="C313" s="91"/>
      <c r="D313" s="91"/>
      <c r="E313" s="103">
        <v>1</v>
      </c>
      <c r="F313" s="103">
        <v>800</v>
      </c>
      <c r="G313" s="103">
        <v>51.334273246357057</v>
      </c>
      <c r="H313" s="103">
        <v>0</v>
      </c>
      <c r="I313" s="103">
        <v>-6.7199315199413396</v>
      </c>
      <c r="J313" s="103">
        <v>8.9196492254482493E-2</v>
      </c>
      <c r="K313" s="103">
        <v>0.2515341081576406</v>
      </c>
      <c r="L313" s="103">
        <v>0.32753618586961453</v>
      </c>
    </row>
    <row r="314" spans="1:12" customFormat="1" x14ac:dyDescent="0.25">
      <c r="A314" s="91">
        <v>311</v>
      </c>
      <c r="B314" s="91">
        <v>0</v>
      </c>
      <c r="C314" s="91"/>
      <c r="D314" s="91"/>
      <c r="E314" s="103">
        <v>1</v>
      </c>
      <c r="F314" s="103">
        <v>800</v>
      </c>
      <c r="G314" s="103">
        <v>51.381636857138687</v>
      </c>
      <c r="H314" s="103">
        <v>0</v>
      </c>
      <c r="I314" s="103">
        <v>-6.7199315199413396</v>
      </c>
      <c r="J314" s="103">
        <v>8.9190252766581615E-2</v>
      </c>
      <c r="K314" s="103">
        <v>0.25151651280176007</v>
      </c>
      <c r="L314" s="103">
        <v>4.1887902047863898E-2</v>
      </c>
    </row>
    <row r="315" spans="1:12" customFormat="1" x14ac:dyDescent="0.25">
      <c r="A315" s="91">
        <v>312</v>
      </c>
      <c r="B315" s="91">
        <v>0</v>
      </c>
      <c r="C315" s="91"/>
      <c r="D315" s="91"/>
      <c r="E315" s="103">
        <v>1</v>
      </c>
      <c r="F315" s="103">
        <v>800</v>
      </c>
      <c r="G315" s="103">
        <v>51.4318414589196</v>
      </c>
      <c r="H315" s="103">
        <v>0</v>
      </c>
      <c r="I315" s="103">
        <v>-6.7199315199413396</v>
      </c>
      <c r="J315" s="103">
        <v>8.9183640489156626E-2</v>
      </c>
      <c r="K315" s="103">
        <v>0.25149786617942171</v>
      </c>
      <c r="L315" s="103">
        <v>4.1887902047863898E-2</v>
      </c>
    </row>
    <row r="316" spans="1:12" customFormat="1" x14ac:dyDescent="0.25">
      <c r="A316" s="91">
        <v>313</v>
      </c>
      <c r="B316" s="91">
        <v>1</v>
      </c>
      <c r="C316" s="91"/>
      <c r="D316" s="91"/>
      <c r="E316" s="103">
        <v>1</v>
      </c>
      <c r="F316" s="103">
        <v>800</v>
      </c>
      <c r="G316" s="103">
        <v>51.502156840541538</v>
      </c>
      <c r="H316" s="103">
        <v>0</v>
      </c>
      <c r="I316" s="103">
        <v>-6.7199315199413396</v>
      </c>
      <c r="J316" s="103">
        <v>8.9174382033066185E-2</v>
      </c>
      <c r="K316" s="103">
        <v>0.25147175733324661</v>
      </c>
      <c r="L316" s="103">
        <v>0.36938860924463868</v>
      </c>
    </row>
    <row r="317" spans="1:12" customFormat="1" x14ac:dyDescent="0.25">
      <c r="A317" s="91">
        <v>314</v>
      </c>
      <c r="B317" s="91">
        <v>4</v>
      </c>
      <c r="C317" s="91"/>
      <c r="D317" s="91"/>
      <c r="E317" s="103">
        <v>1</v>
      </c>
      <c r="F317" s="103">
        <v>800</v>
      </c>
      <c r="G317" s="103">
        <v>51.510904664589809</v>
      </c>
      <c r="H317" s="103">
        <v>0</v>
      </c>
      <c r="I317" s="103">
        <v>-6.7199315199413396</v>
      </c>
      <c r="J317" s="103">
        <v>8.9173230410907134E-2</v>
      </c>
      <c r="K317" s="103">
        <v>0.25146850975875812</v>
      </c>
      <c r="L317" s="103">
        <v>1.9013133478730271</v>
      </c>
    </row>
    <row r="318" spans="1:12" customFormat="1" x14ac:dyDescent="0.25">
      <c r="A318" s="91">
        <v>315</v>
      </c>
      <c r="B318" s="91">
        <v>7</v>
      </c>
      <c r="C318" s="91"/>
      <c r="D318" s="91"/>
      <c r="E318" s="103">
        <v>1</v>
      </c>
      <c r="F318" s="103">
        <v>833.72158218565471</v>
      </c>
      <c r="G318" s="103">
        <v>51.516744547859851</v>
      </c>
      <c r="H318" s="103">
        <v>0</v>
      </c>
      <c r="I318" s="103">
        <v>-6.7199315199413396</v>
      </c>
      <c r="J318" s="103">
        <v>0.2669736173286133</v>
      </c>
      <c r="K318" s="103">
        <v>0.75286560086668941</v>
      </c>
      <c r="L318" s="103">
        <v>3.1162267042654448</v>
      </c>
    </row>
    <row r="319" spans="1:12" customFormat="1" x14ac:dyDescent="0.25">
      <c r="A319" s="91">
        <v>316</v>
      </c>
      <c r="B319" s="91">
        <v>10</v>
      </c>
      <c r="C319" s="91"/>
      <c r="D319" s="91"/>
      <c r="E319" s="103">
        <v>1</v>
      </c>
      <c r="F319" s="103">
        <v>1191.0308316937919</v>
      </c>
      <c r="G319" s="103">
        <v>51.508338846937789</v>
      </c>
      <c r="H319" s="103">
        <v>0</v>
      </c>
      <c r="I319" s="103">
        <v>-6.7199315199413396</v>
      </c>
      <c r="J319" s="103">
        <v>0.38409166023382219</v>
      </c>
      <c r="K319" s="103">
        <v>1.083138481859379</v>
      </c>
      <c r="L319" s="103">
        <v>4.6880558875754783</v>
      </c>
    </row>
    <row r="320" spans="1:12" customFormat="1" x14ac:dyDescent="0.25">
      <c r="A320" s="91">
        <v>317</v>
      </c>
      <c r="B320" s="91">
        <v>13</v>
      </c>
      <c r="C320" s="91"/>
      <c r="D320" s="91"/>
      <c r="E320" s="103">
        <v>1</v>
      </c>
      <c r="F320" s="103">
        <v>1548.3400812019299</v>
      </c>
      <c r="G320" s="103">
        <v>51.539403631691187</v>
      </c>
      <c r="H320" s="103">
        <v>0</v>
      </c>
      <c r="I320" s="103">
        <v>-6.7199315199413396</v>
      </c>
      <c r="J320" s="103">
        <v>0.47661949548967908</v>
      </c>
      <c r="K320" s="103">
        <v>1.3440669772808951</v>
      </c>
      <c r="L320" s="103">
        <v>5.8322668280967269</v>
      </c>
    </row>
    <row r="321" spans="1:12" customFormat="1" x14ac:dyDescent="0.25">
      <c r="A321" s="91">
        <v>318</v>
      </c>
      <c r="B321" s="91">
        <v>15</v>
      </c>
      <c r="C321" s="91"/>
      <c r="D321" s="91"/>
      <c r="E321" s="103">
        <v>2</v>
      </c>
      <c r="F321" s="103">
        <v>924.17713628958177</v>
      </c>
      <c r="G321" s="103">
        <v>51.595316927088042</v>
      </c>
      <c r="H321" s="103">
        <v>0</v>
      </c>
      <c r="I321" s="103">
        <v>-6.7199315199413396</v>
      </c>
      <c r="J321" s="103">
        <v>0.1474344892628639</v>
      </c>
      <c r="K321" s="103">
        <v>0.41576525972127609</v>
      </c>
      <c r="L321" s="103">
        <v>1.050064537451733</v>
      </c>
    </row>
    <row r="322" spans="1:12" customFormat="1" x14ac:dyDescent="0.25">
      <c r="A322" s="91">
        <v>319</v>
      </c>
      <c r="B322" s="91">
        <v>14</v>
      </c>
      <c r="C322" s="91"/>
      <c r="D322" s="91"/>
      <c r="E322" s="103">
        <v>2</v>
      </c>
      <c r="F322" s="103">
        <v>862.56532720360974</v>
      </c>
      <c r="G322" s="103">
        <v>51.642188052516033</v>
      </c>
      <c r="H322" s="103">
        <v>0</v>
      </c>
      <c r="I322" s="103">
        <v>-6.7199315199413396</v>
      </c>
      <c r="J322" s="103">
        <v>0.14249230258178211</v>
      </c>
      <c r="K322" s="103">
        <v>0.40182829328062541</v>
      </c>
      <c r="L322" s="103">
        <v>1.051625732123743</v>
      </c>
    </row>
    <row r="323" spans="1:12" customFormat="1" x14ac:dyDescent="0.25">
      <c r="A323" s="91">
        <v>320</v>
      </c>
      <c r="B323" s="91">
        <v>16</v>
      </c>
      <c r="C323" s="91"/>
      <c r="D323" s="91"/>
      <c r="E323" s="103">
        <v>2</v>
      </c>
      <c r="F323" s="103">
        <v>985.78894537555379</v>
      </c>
      <c r="G323" s="103">
        <v>51.696877652451903</v>
      </c>
      <c r="H323" s="103">
        <v>0</v>
      </c>
      <c r="I323" s="103">
        <v>-6.7199315199413396</v>
      </c>
      <c r="J323" s="103">
        <v>0.45783064347229102</v>
      </c>
      <c r="K323" s="103">
        <v>1.29108241459186</v>
      </c>
      <c r="L323" s="103">
        <v>6.0353181161700489</v>
      </c>
    </row>
    <row r="324" spans="1:12" customFormat="1" x14ac:dyDescent="0.25">
      <c r="A324" s="91">
        <v>321</v>
      </c>
      <c r="B324" s="91">
        <v>18</v>
      </c>
      <c r="C324" s="91"/>
      <c r="D324" s="91"/>
      <c r="E324" s="103">
        <v>2</v>
      </c>
      <c r="F324" s="103">
        <v>1109.0125635474981</v>
      </c>
      <c r="G324" s="103">
        <v>51.717939885362007</v>
      </c>
      <c r="H324" s="103">
        <v>0</v>
      </c>
      <c r="I324" s="103">
        <v>-6.7199315199413396</v>
      </c>
      <c r="J324" s="103">
        <v>0.40132356543865322</v>
      </c>
      <c r="K324" s="103">
        <v>1.131732454537002</v>
      </c>
      <c r="L324" s="103">
        <v>5.049796509129175</v>
      </c>
    </row>
    <row r="325" spans="1:12" customFormat="1" x14ac:dyDescent="0.25">
      <c r="A325" s="91">
        <v>322</v>
      </c>
      <c r="B325" s="91">
        <v>20</v>
      </c>
      <c r="C325" s="91"/>
      <c r="D325" s="91"/>
      <c r="E325" s="103">
        <v>2</v>
      </c>
      <c r="F325" s="103">
        <v>1232.2361817194419</v>
      </c>
      <c r="G325" s="103">
        <v>51.751912610893633</v>
      </c>
      <c r="H325" s="103">
        <v>0</v>
      </c>
      <c r="I325" s="103">
        <v>-6.7199315199413396</v>
      </c>
      <c r="J325" s="103">
        <v>0.55660851531425093</v>
      </c>
      <c r="K325" s="103">
        <v>1.569636013186188</v>
      </c>
      <c r="L325" s="103">
        <v>7.4869036963496924</v>
      </c>
    </row>
    <row r="326" spans="1:12" customFormat="1" x14ac:dyDescent="0.25">
      <c r="A326" s="91">
        <v>323</v>
      </c>
      <c r="B326" s="91">
        <v>23</v>
      </c>
      <c r="C326" s="91"/>
      <c r="D326" s="91"/>
      <c r="E326" s="103">
        <v>2</v>
      </c>
      <c r="F326" s="103">
        <v>1417.0716089773589</v>
      </c>
      <c r="G326" s="103">
        <v>51.825686352274339</v>
      </c>
      <c r="H326" s="103">
        <v>0</v>
      </c>
      <c r="I326" s="103">
        <v>-6.7199315199413396</v>
      </c>
      <c r="J326" s="103">
        <v>0.78355328021929216</v>
      </c>
      <c r="K326" s="103">
        <v>2.2096202502184039</v>
      </c>
      <c r="L326" s="103">
        <v>11.058452563160319</v>
      </c>
    </row>
    <row r="327" spans="1:12" customFormat="1" x14ac:dyDescent="0.25">
      <c r="A327" s="91">
        <v>324</v>
      </c>
      <c r="B327" s="91">
        <v>26</v>
      </c>
      <c r="C327" s="91"/>
      <c r="D327" s="91"/>
      <c r="E327" s="103">
        <v>2</v>
      </c>
      <c r="F327" s="103">
        <v>1601.907036235275</v>
      </c>
      <c r="G327" s="103">
        <v>51.871958069813701</v>
      </c>
      <c r="H327" s="103">
        <v>0</v>
      </c>
      <c r="I327" s="103">
        <v>-6.7199315199413396</v>
      </c>
      <c r="J327" s="103">
        <v>0.67096377998344003</v>
      </c>
      <c r="K327" s="103">
        <v>1.892117859553301</v>
      </c>
      <c r="L327" s="103">
        <v>9.0730397164296246</v>
      </c>
    </row>
    <row r="328" spans="1:12" customFormat="1" x14ac:dyDescent="0.25">
      <c r="A328" s="91">
        <v>325</v>
      </c>
      <c r="B328" s="91">
        <v>28</v>
      </c>
      <c r="C328" s="91"/>
      <c r="D328" s="91"/>
      <c r="E328" s="103">
        <v>2</v>
      </c>
      <c r="F328" s="103">
        <v>1725.130654407219</v>
      </c>
      <c r="G328" s="103">
        <v>51.946616567801271</v>
      </c>
      <c r="H328" s="103">
        <v>0</v>
      </c>
      <c r="I328" s="103">
        <v>-6.7199315199413396</v>
      </c>
      <c r="J328" s="103">
        <v>0.81785710323578897</v>
      </c>
      <c r="K328" s="103">
        <v>2.3063570311249251</v>
      </c>
      <c r="L328" s="103">
        <v>11.40370355528538</v>
      </c>
    </row>
    <row r="329" spans="1:12" customFormat="1" x14ac:dyDescent="0.25">
      <c r="A329" s="91">
        <v>326</v>
      </c>
      <c r="B329" s="91">
        <v>31</v>
      </c>
      <c r="C329" s="91"/>
      <c r="D329" s="91"/>
      <c r="E329" s="103">
        <v>2</v>
      </c>
      <c r="F329" s="103">
        <v>1909.966081665136</v>
      </c>
      <c r="G329" s="103">
        <v>51.985322770181611</v>
      </c>
      <c r="H329" s="103">
        <v>0</v>
      </c>
      <c r="I329" s="103">
        <v>-6.7199315199413396</v>
      </c>
      <c r="J329" s="103">
        <v>0.73845855971447072</v>
      </c>
      <c r="K329" s="103">
        <v>2.0824531383948068</v>
      </c>
      <c r="L329" s="103">
        <v>9.8052768250879883</v>
      </c>
    </row>
    <row r="330" spans="1:12" customFormat="1" x14ac:dyDescent="0.25">
      <c r="A330" s="91">
        <v>327</v>
      </c>
      <c r="B330" s="91">
        <v>32</v>
      </c>
      <c r="C330" s="91"/>
      <c r="D330" s="91"/>
      <c r="E330" s="103">
        <v>2</v>
      </c>
      <c r="F330" s="103">
        <v>1971.577890751108</v>
      </c>
      <c r="G330" s="103">
        <v>52.056426276030507</v>
      </c>
      <c r="H330" s="103">
        <v>0</v>
      </c>
      <c r="I330" s="103">
        <v>-6.7199315199413396</v>
      </c>
      <c r="J330" s="103">
        <v>0.65921778952886367</v>
      </c>
      <c r="K330" s="103">
        <v>1.8589941664713949</v>
      </c>
      <c r="L330" s="103">
        <v>8.3235844025675458</v>
      </c>
    </row>
    <row r="331" spans="1:12" customFormat="1" x14ac:dyDescent="0.25">
      <c r="A331" s="91">
        <v>328</v>
      </c>
      <c r="B331" s="91">
        <v>34</v>
      </c>
      <c r="C331" s="91"/>
      <c r="D331" s="91"/>
      <c r="E331" s="103">
        <v>2</v>
      </c>
      <c r="F331" s="103">
        <v>2094.801508923053</v>
      </c>
      <c r="G331" s="103">
        <v>52.136749640040783</v>
      </c>
      <c r="H331" s="103">
        <v>0</v>
      </c>
      <c r="I331" s="103">
        <v>-6.7199315199413396</v>
      </c>
      <c r="J331" s="103">
        <v>0.61549880797509815</v>
      </c>
      <c r="K331" s="103">
        <v>1.735706638489777</v>
      </c>
      <c r="L331" s="103">
        <v>7.3045381344487037</v>
      </c>
    </row>
    <row r="332" spans="1:12" customFormat="1" x14ac:dyDescent="0.25">
      <c r="A332" s="91">
        <v>329</v>
      </c>
      <c r="B332" s="91">
        <v>34</v>
      </c>
      <c r="C332" s="91"/>
      <c r="D332" s="91"/>
      <c r="E332" s="103">
        <v>3</v>
      </c>
      <c r="F332" s="103">
        <v>1310.9187786731841</v>
      </c>
      <c r="G332" s="103">
        <v>52.168618362993428</v>
      </c>
      <c r="H332" s="103">
        <v>0</v>
      </c>
      <c r="I332" s="103">
        <v>-6.7199315199413396</v>
      </c>
      <c r="J332" s="103">
        <v>0.32671668283519067</v>
      </c>
      <c r="K332" s="103">
        <v>0.92134104559523766</v>
      </c>
      <c r="L332" s="103">
        <v>3.578888117222355</v>
      </c>
    </row>
    <row r="333" spans="1:12" customFormat="1" x14ac:dyDescent="0.25">
      <c r="A333" s="91">
        <v>330</v>
      </c>
      <c r="B333" s="91">
        <v>35</v>
      </c>
      <c r="C333" s="91"/>
      <c r="D333" s="91"/>
      <c r="E333" s="103">
        <v>3</v>
      </c>
      <c r="F333" s="103">
        <v>1349.475213340042</v>
      </c>
      <c r="G333" s="103">
        <v>52.289017540209038</v>
      </c>
      <c r="H333" s="103">
        <v>0</v>
      </c>
      <c r="I333" s="103">
        <v>-6.7199315199413396</v>
      </c>
      <c r="J333" s="103">
        <v>0.53584811472091398</v>
      </c>
      <c r="K333" s="103">
        <v>1.5110916835129771</v>
      </c>
      <c r="L333" s="103">
        <v>7.0617658853389438</v>
      </c>
    </row>
    <row r="334" spans="1:12" customFormat="1" x14ac:dyDescent="0.25">
      <c r="A334" s="91">
        <v>331</v>
      </c>
      <c r="B334" s="91">
        <v>36</v>
      </c>
      <c r="C334" s="91"/>
      <c r="D334" s="91"/>
      <c r="E334" s="103">
        <v>3</v>
      </c>
      <c r="F334" s="103">
        <v>1388.0316480069009</v>
      </c>
      <c r="G334" s="103">
        <v>52.36563981968672</v>
      </c>
      <c r="H334" s="103">
        <v>0</v>
      </c>
      <c r="I334" s="103">
        <v>-6.7199315199413396</v>
      </c>
      <c r="J334" s="103">
        <v>0.7024036358733029</v>
      </c>
      <c r="K334" s="103">
        <v>1.9807782531627141</v>
      </c>
      <c r="L334" s="103">
        <v>9.7647745835658863</v>
      </c>
    </row>
    <row r="335" spans="1:12" customFormat="1" x14ac:dyDescent="0.25">
      <c r="A335" s="91">
        <v>332</v>
      </c>
      <c r="B335" s="91">
        <v>38</v>
      </c>
      <c r="C335" s="91"/>
      <c r="D335" s="91"/>
      <c r="E335" s="103">
        <v>3</v>
      </c>
      <c r="F335" s="103">
        <v>1465.144517340618</v>
      </c>
      <c r="G335" s="103">
        <v>52.475701661719079</v>
      </c>
      <c r="H335" s="103">
        <v>0</v>
      </c>
      <c r="I335" s="103">
        <v>-6.7199315199413396</v>
      </c>
      <c r="J335" s="103">
        <v>0.73746545564749078</v>
      </c>
      <c r="K335" s="103">
        <v>2.079652584925924</v>
      </c>
      <c r="L335" s="103">
        <v>10.29244886899968</v>
      </c>
    </row>
    <row r="336" spans="1:12" customFormat="1" x14ac:dyDescent="0.25">
      <c r="A336" s="91">
        <v>333</v>
      </c>
      <c r="B336" s="91">
        <v>39</v>
      </c>
      <c r="C336" s="91"/>
      <c r="D336" s="91"/>
      <c r="E336" s="103">
        <v>3</v>
      </c>
      <c r="F336" s="103">
        <v>1503.700952007476</v>
      </c>
      <c r="G336" s="103">
        <v>52.533346225997803</v>
      </c>
      <c r="H336" s="103">
        <v>0</v>
      </c>
      <c r="I336" s="103">
        <v>-6.7199315199413396</v>
      </c>
      <c r="J336" s="103">
        <v>0.62269993076537589</v>
      </c>
      <c r="K336" s="103">
        <v>1.75601380475836</v>
      </c>
      <c r="L336" s="103">
        <v>8.3668868572671933</v>
      </c>
    </row>
    <row r="337" spans="1:12" customFormat="1" x14ac:dyDescent="0.25">
      <c r="A337" s="91">
        <v>334</v>
      </c>
      <c r="B337" s="91">
        <v>41</v>
      </c>
      <c r="C337" s="91"/>
      <c r="D337" s="91"/>
      <c r="E337" s="103">
        <v>3</v>
      </c>
      <c r="F337" s="103">
        <v>1580.8138213411919</v>
      </c>
      <c r="G337" s="103">
        <v>52.593502198208952</v>
      </c>
      <c r="H337" s="103">
        <v>0</v>
      </c>
      <c r="I337" s="103">
        <v>-6.7199315199413396</v>
      </c>
      <c r="J337" s="103">
        <v>1.254955079978902</v>
      </c>
      <c r="K337" s="103">
        <v>3.5389733255405029</v>
      </c>
      <c r="L337" s="103">
        <v>18.448390552198578</v>
      </c>
    </row>
    <row r="338" spans="1:12" customFormat="1" x14ac:dyDescent="0.25">
      <c r="A338" s="91">
        <v>335</v>
      </c>
      <c r="B338" s="91">
        <v>44</v>
      </c>
      <c r="C338" s="91"/>
      <c r="D338" s="91"/>
      <c r="E338" s="103">
        <v>3</v>
      </c>
      <c r="F338" s="103">
        <v>1696.4831253417681</v>
      </c>
      <c r="G338" s="103">
        <v>52.731196867137321</v>
      </c>
      <c r="H338" s="103">
        <v>0</v>
      </c>
      <c r="I338" s="103">
        <v>-6.7199315199413396</v>
      </c>
      <c r="J338" s="103">
        <v>0.99572763038392498</v>
      </c>
      <c r="K338" s="103">
        <v>2.8079519176826682</v>
      </c>
      <c r="L338" s="103">
        <v>14.359452665623561</v>
      </c>
    </row>
    <row r="339" spans="1:12" customFormat="1" x14ac:dyDescent="0.25">
      <c r="A339" s="91">
        <v>336</v>
      </c>
      <c r="B339" s="91">
        <v>45</v>
      </c>
      <c r="C339" s="91"/>
      <c r="D339" s="91"/>
      <c r="E339" s="103">
        <v>3</v>
      </c>
      <c r="F339" s="103">
        <v>1735.039560008626</v>
      </c>
      <c r="G339" s="103">
        <v>52.817285850652951</v>
      </c>
      <c r="H339" s="103">
        <v>0</v>
      </c>
      <c r="I339" s="103">
        <v>-6.7199315199413396</v>
      </c>
      <c r="J339" s="103">
        <v>0.75851839421403344</v>
      </c>
      <c r="K339" s="103">
        <v>2.1390218716835738</v>
      </c>
      <c r="L339" s="103">
        <v>10.40038122901791</v>
      </c>
    </row>
    <row r="340" spans="1:12" customFormat="1" x14ac:dyDescent="0.25">
      <c r="A340" s="91">
        <v>337</v>
      </c>
      <c r="B340" s="91">
        <v>47</v>
      </c>
      <c r="C340" s="91"/>
      <c r="D340" s="91"/>
      <c r="E340" s="103">
        <v>3</v>
      </c>
      <c r="F340" s="103">
        <v>1812.1524293423431</v>
      </c>
      <c r="G340" s="103">
        <v>52.821066297909262</v>
      </c>
      <c r="H340" s="103">
        <v>0</v>
      </c>
      <c r="I340" s="103">
        <v>-6.7199315199413396</v>
      </c>
      <c r="J340" s="103">
        <v>1.199717897074047</v>
      </c>
      <c r="K340" s="103">
        <v>3.3832044697488142</v>
      </c>
      <c r="L340" s="103">
        <v>17.583452703048469</v>
      </c>
    </row>
    <row r="341" spans="1:12" customFormat="1" x14ac:dyDescent="0.25">
      <c r="A341" s="91">
        <v>338</v>
      </c>
      <c r="B341" s="91">
        <v>49</v>
      </c>
      <c r="C341" s="91"/>
      <c r="D341" s="91"/>
      <c r="E341" s="103">
        <v>3</v>
      </c>
      <c r="F341" s="103">
        <v>1889.265298676059</v>
      </c>
      <c r="G341" s="103">
        <v>52.913524357174254</v>
      </c>
      <c r="H341" s="103">
        <v>0</v>
      </c>
      <c r="I341" s="103">
        <v>-6.7199315199413396</v>
      </c>
      <c r="J341" s="103">
        <v>0.98442202877401708</v>
      </c>
      <c r="K341" s="103">
        <v>2.7760701211427281</v>
      </c>
      <c r="L341" s="103">
        <v>14.0016570816345</v>
      </c>
    </row>
    <row r="342" spans="1:12" customFormat="1" x14ac:dyDescent="0.25">
      <c r="A342" s="91">
        <v>339</v>
      </c>
      <c r="B342" s="91">
        <v>50</v>
      </c>
      <c r="C342" s="91"/>
      <c r="D342" s="91"/>
      <c r="E342" s="103">
        <v>3</v>
      </c>
      <c r="F342" s="103">
        <v>1927.8217333429179</v>
      </c>
      <c r="G342" s="103">
        <v>52.963224449765939</v>
      </c>
      <c r="H342" s="103">
        <v>0</v>
      </c>
      <c r="I342" s="103">
        <v>-6.7199315199413396</v>
      </c>
      <c r="J342" s="103">
        <v>0.57406499810682632</v>
      </c>
      <c r="K342" s="103">
        <v>1.61886329466125</v>
      </c>
      <c r="L342" s="103">
        <v>6.9199109923869946</v>
      </c>
    </row>
    <row r="343" spans="1:12" customFormat="1" x14ac:dyDescent="0.25">
      <c r="A343" s="91">
        <v>340</v>
      </c>
      <c r="B343" s="91">
        <v>50</v>
      </c>
      <c r="C343" s="91"/>
      <c r="D343" s="91"/>
      <c r="E343" s="103">
        <v>3</v>
      </c>
      <c r="F343" s="103">
        <v>1927.8217333429179</v>
      </c>
      <c r="G343" s="103">
        <v>53.042180587659402</v>
      </c>
      <c r="H343" s="103">
        <v>0</v>
      </c>
      <c r="I343" s="103">
        <v>-6.7199315199413396</v>
      </c>
      <c r="J343" s="103">
        <v>0.40474095130311122</v>
      </c>
      <c r="K343" s="103">
        <v>1.1413694826747729</v>
      </c>
      <c r="L343" s="103">
        <v>3.9139717336748192</v>
      </c>
    </row>
    <row r="344" spans="1:12" customFormat="1" x14ac:dyDescent="0.25">
      <c r="A344" s="91">
        <v>341</v>
      </c>
      <c r="B344" s="91">
        <v>50</v>
      </c>
      <c r="C344" s="91"/>
      <c r="D344" s="91"/>
      <c r="E344" s="103">
        <v>3</v>
      </c>
      <c r="F344" s="103">
        <v>1927.8217333429179</v>
      </c>
      <c r="G344" s="103">
        <v>53.11315913825446</v>
      </c>
      <c r="H344" s="103">
        <v>0</v>
      </c>
      <c r="I344" s="103">
        <v>-6.7199315199413396</v>
      </c>
      <c r="J344" s="103">
        <v>0.44974322411709661</v>
      </c>
      <c r="K344" s="103">
        <v>1.268275892010212</v>
      </c>
      <c r="L344" s="103">
        <v>4.7192812845613981</v>
      </c>
    </row>
    <row r="345" spans="1:12" customFormat="1" x14ac:dyDescent="0.25">
      <c r="A345" s="91">
        <v>342</v>
      </c>
      <c r="B345" s="91">
        <v>50</v>
      </c>
      <c r="C345" s="91"/>
      <c r="D345" s="91"/>
      <c r="E345" s="103">
        <v>3</v>
      </c>
      <c r="F345" s="103">
        <v>1927.8217333429179</v>
      </c>
      <c r="G345" s="103">
        <v>53.176263729728277</v>
      </c>
      <c r="H345" s="103">
        <v>0</v>
      </c>
      <c r="I345" s="103">
        <v>-6.7199315199413396</v>
      </c>
      <c r="J345" s="103">
        <v>0.43762494807488062</v>
      </c>
      <c r="K345" s="103">
        <v>1.234102353571163</v>
      </c>
      <c r="L345" s="103">
        <v>4.5032734576022531</v>
      </c>
    </row>
    <row r="346" spans="1:12" customFormat="1" x14ac:dyDescent="0.25">
      <c r="A346" s="91">
        <v>343</v>
      </c>
      <c r="B346" s="91">
        <v>50</v>
      </c>
      <c r="C346" s="91"/>
      <c r="D346" s="91"/>
      <c r="E346" s="103">
        <v>3</v>
      </c>
      <c r="F346" s="103">
        <v>1927.8217333429179</v>
      </c>
      <c r="G346" s="103">
        <v>53.296602179455533</v>
      </c>
      <c r="H346" s="103">
        <v>0</v>
      </c>
      <c r="I346" s="103">
        <v>-6.7199315199413396</v>
      </c>
      <c r="J346" s="103">
        <v>0.44087526034839231</v>
      </c>
      <c r="K346" s="103">
        <v>1.2432682341824659</v>
      </c>
      <c r="L346" s="103">
        <v>4.5619497165156853</v>
      </c>
    </row>
    <row r="347" spans="1:12" customFormat="1" x14ac:dyDescent="0.25">
      <c r="A347" s="91">
        <v>344</v>
      </c>
      <c r="B347" s="91">
        <v>50</v>
      </c>
      <c r="C347" s="91"/>
      <c r="D347" s="91"/>
      <c r="E347" s="103">
        <v>3</v>
      </c>
      <c r="F347" s="103">
        <v>1927.8217333429179</v>
      </c>
      <c r="G347" s="103">
        <v>53.35970677092935</v>
      </c>
      <c r="H347" s="103">
        <v>0</v>
      </c>
      <c r="I347" s="103">
        <v>-6.7199315199413396</v>
      </c>
      <c r="J347" s="103">
        <v>0.43980753112619408</v>
      </c>
      <c r="K347" s="103">
        <v>1.2402572377758669</v>
      </c>
      <c r="L347" s="103">
        <v>4.5432069968756688</v>
      </c>
    </row>
    <row r="348" spans="1:12" customFormat="1" x14ac:dyDescent="0.25">
      <c r="A348" s="91">
        <v>345</v>
      </c>
      <c r="B348" s="91">
        <v>50</v>
      </c>
      <c r="C348" s="91"/>
      <c r="D348" s="91"/>
      <c r="E348" s="103">
        <v>3</v>
      </c>
      <c r="F348" s="103">
        <v>1927.8217333429179</v>
      </c>
      <c r="G348" s="103">
        <v>53.422811362403174</v>
      </c>
      <c r="H348" s="103">
        <v>0</v>
      </c>
      <c r="I348" s="103">
        <v>-6.7199315199413396</v>
      </c>
      <c r="J348" s="103">
        <v>0.44069914140083899</v>
      </c>
      <c r="K348" s="103">
        <v>1.2427715787503659</v>
      </c>
      <c r="L348" s="103">
        <v>4.559456105377051</v>
      </c>
    </row>
    <row r="349" spans="1:12" customFormat="1" x14ac:dyDescent="0.25">
      <c r="A349" s="91">
        <v>346</v>
      </c>
      <c r="B349" s="91">
        <v>50</v>
      </c>
      <c r="C349" s="91"/>
      <c r="D349" s="91"/>
      <c r="E349" s="103">
        <v>3</v>
      </c>
      <c r="F349" s="103">
        <v>1927.8217333429179</v>
      </c>
      <c r="G349" s="103">
        <v>53.485915953876997</v>
      </c>
      <c r="H349" s="103">
        <v>0</v>
      </c>
      <c r="I349" s="103">
        <v>-6.7199315199413396</v>
      </c>
      <c r="J349" s="103">
        <v>0.4380887083136521</v>
      </c>
      <c r="K349" s="103">
        <v>1.2354101574444989</v>
      </c>
      <c r="L349" s="103">
        <v>4.5131568804404054</v>
      </c>
    </row>
    <row r="350" spans="1:12" customFormat="1" x14ac:dyDescent="0.25">
      <c r="A350" s="91">
        <v>347</v>
      </c>
      <c r="B350" s="91">
        <v>50</v>
      </c>
      <c r="C350" s="91"/>
      <c r="D350" s="91"/>
      <c r="E350" s="103">
        <v>3</v>
      </c>
      <c r="F350" s="103">
        <v>1927.8217333429179</v>
      </c>
      <c r="G350" s="103">
        <v>53.571309707722207</v>
      </c>
      <c r="H350" s="103">
        <v>0</v>
      </c>
      <c r="I350" s="103">
        <v>-6.7199315199413396</v>
      </c>
      <c r="J350" s="103">
        <v>0.44752437168647352</v>
      </c>
      <c r="K350" s="103">
        <v>1.262018728155855</v>
      </c>
      <c r="L350" s="103">
        <v>4.6820591617806162</v>
      </c>
    </row>
    <row r="351" spans="1:12" customFormat="1" x14ac:dyDescent="0.25">
      <c r="A351" s="91">
        <v>348</v>
      </c>
      <c r="B351" s="91">
        <v>50</v>
      </c>
      <c r="C351" s="91"/>
      <c r="D351" s="91"/>
      <c r="E351" s="103">
        <v>3</v>
      </c>
      <c r="F351" s="103">
        <v>1927.8217333429179</v>
      </c>
      <c r="G351" s="103">
        <v>53.634414299196031</v>
      </c>
      <c r="H351" s="103">
        <v>0</v>
      </c>
      <c r="I351" s="103">
        <v>-6.7199315199413396</v>
      </c>
      <c r="J351" s="103">
        <v>0.41230937974842152</v>
      </c>
      <c r="K351" s="103">
        <v>1.1627124508905491</v>
      </c>
      <c r="L351" s="103">
        <v>4.0527037525972291</v>
      </c>
    </row>
    <row r="352" spans="1:12" customFormat="1" x14ac:dyDescent="0.25">
      <c r="A352" s="91">
        <v>349</v>
      </c>
      <c r="B352" s="91">
        <v>50</v>
      </c>
      <c r="C352" s="91"/>
      <c r="D352" s="91"/>
      <c r="E352" s="103">
        <v>3</v>
      </c>
      <c r="F352" s="103">
        <v>1927.8217333429179</v>
      </c>
      <c r="G352" s="103">
        <v>53.705392849791089</v>
      </c>
      <c r="H352" s="103">
        <v>0</v>
      </c>
      <c r="I352" s="103">
        <v>-6.7199315199413396</v>
      </c>
      <c r="J352" s="103">
        <v>0.54438567674890381</v>
      </c>
      <c r="K352" s="103">
        <v>1.535167608431909</v>
      </c>
      <c r="L352" s="103">
        <v>6.4011776078888989</v>
      </c>
    </row>
    <row r="353" spans="1:12" customFormat="1" x14ac:dyDescent="0.25">
      <c r="A353" s="91">
        <v>350</v>
      </c>
      <c r="B353" s="91">
        <v>50</v>
      </c>
      <c r="C353" s="91"/>
      <c r="D353" s="91"/>
      <c r="E353" s="103">
        <v>3</v>
      </c>
      <c r="F353" s="103">
        <v>1927.8217333429179</v>
      </c>
      <c r="G353" s="103">
        <v>53.791449212105221</v>
      </c>
      <c r="H353" s="103">
        <v>0</v>
      </c>
      <c r="I353" s="103">
        <v>-6.7199315199413396</v>
      </c>
      <c r="J353" s="103">
        <v>0</v>
      </c>
      <c r="K353" s="103">
        <v>0</v>
      </c>
      <c r="L353" s="103">
        <v>-2.2558749653321719</v>
      </c>
    </row>
    <row r="354" spans="1:12" customFormat="1" x14ac:dyDescent="0.25">
      <c r="A354" s="91">
        <v>351</v>
      </c>
      <c r="B354" s="91">
        <v>48</v>
      </c>
      <c r="C354" s="91"/>
      <c r="D354" s="91"/>
      <c r="E354" s="103">
        <v>3</v>
      </c>
      <c r="F354" s="103">
        <v>1850.7088640092011</v>
      </c>
      <c r="G354" s="103">
        <v>53.911566875486898</v>
      </c>
      <c r="H354" s="103">
        <v>0</v>
      </c>
      <c r="I354" s="103">
        <v>-6.7199315199413396</v>
      </c>
      <c r="J354" s="103">
        <v>0</v>
      </c>
      <c r="K354" s="103">
        <v>0</v>
      </c>
      <c r="L354" s="103">
        <v>-3.0911987566840171</v>
      </c>
    </row>
    <row r="355" spans="1:12" customFormat="1" x14ac:dyDescent="0.25">
      <c r="A355" s="91">
        <v>352</v>
      </c>
      <c r="B355" s="91">
        <v>47</v>
      </c>
      <c r="C355" s="91"/>
      <c r="D355" s="91"/>
      <c r="E355" s="103">
        <v>3</v>
      </c>
      <c r="F355" s="103">
        <v>1812.1524293423431</v>
      </c>
      <c r="G355" s="103">
        <v>53.989881212413067</v>
      </c>
      <c r="H355" s="103">
        <v>0</v>
      </c>
      <c r="I355" s="103">
        <v>-6.7199315199413396</v>
      </c>
      <c r="J355" s="103">
        <v>0.24265249480506959</v>
      </c>
      <c r="K355" s="103">
        <v>0.68428003535029636</v>
      </c>
      <c r="L355" s="103">
        <v>1.2346728488847281</v>
      </c>
    </row>
    <row r="356" spans="1:12" customFormat="1" x14ac:dyDescent="0.25">
      <c r="A356" s="91">
        <v>353</v>
      </c>
      <c r="B356" s="91">
        <v>46</v>
      </c>
      <c r="C356" s="91"/>
      <c r="D356" s="91"/>
      <c r="E356" s="103">
        <v>3</v>
      </c>
      <c r="F356" s="103">
        <v>1773.595994675484</v>
      </c>
      <c r="G356" s="103">
        <v>54.101327742337418</v>
      </c>
      <c r="H356" s="103">
        <v>0</v>
      </c>
      <c r="I356" s="103">
        <v>-6.7199315199413396</v>
      </c>
      <c r="J356" s="103">
        <v>0</v>
      </c>
      <c r="K356" s="103">
        <v>0</v>
      </c>
      <c r="L356" s="103">
        <v>-2.931928941060284</v>
      </c>
    </row>
    <row r="357" spans="1:12" customFormat="1" x14ac:dyDescent="0.25">
      <c r="A357" s="91">
        <v>354</v>
      </c>
      <c r="B357" s="91">
        <v>43</v>
      </c>
      <c r="C357" s="91"/>
      <c r="D357" s="91"/>
      <c r="E357" s="103">
        <v>3</v>
      </c>
      <c r="F357" s="103">
        <v>1657.926690674909</v>
      </c>
      <c r="G357" s="103">
        <v>54.181063716608683</v>
      </c>
      <c r="H357" s="103">
        <v>0</v>
      </c>
      <c r="I357" s="103">
        <v>-6.7199315199413396</v>
      </c>
      <c r="J357" s="103">
        <v>0</v>
      </c>
      <c r="K357" s="103">
        <v>0</v>
      </c>
      <c r="L357" s="103">
        <v>-2.700264686815911</v>
      </c>
    </row>
    <row r="358" spans="1:12" customFormat="1" x14ac:dyDescent="0.25">
      <c r="A358" s="91">
        <v>355</v>
      </c>
      <c r="B358" s="91">
        <v>41</v>
      </c>
      <c r="C358" s="91"/>
      <c r="D358" s="91"/>
      <c r="E358" s="103">
        <v>3</v>
      </c>
      <c r="F358" s="103">
        <v>1580.8138213411919</v>
      </c>
      <c r="G358" s="103">
        <v>54.263879975740537</v>
      </c>
      <c r="H358" s="103">
        <v>0</v>
      </c>
      <c r="I358" s="103">
        <v>-6.7199315199413396</v>
      </c>
      <c r="J358" s="103">
        <v>0</v>
      </c>
      <c r="K358" s="103">
        <v>0</v>
      </c>
      <c r="L358" s="103">
        <v>-2.5504021961267611</v>
      </c>
    </row>
    <row r="359" spans="1:12" customFormat="1" x14ac:dyDescent="0.25">
      <c r="A359" s="91">
        <v>356</v>
      </c>
      <c r="B359" s="91">
        <v>39</v>
      </c>
      <c r="C359" s="91"/>
      <c r="D359" s="91"/>
      <c r="E359" s="103">
        <v>3</v>
      </c>
      <c r="F359" s="103">
        <v>1503.700952007476</v>
      </c>
      <c r="G359" s="103">
        <v>54.332327542736117</v>
      </c>
      <c r="H359" s="103">
        <v>0</v>
      </c>
      <c r="I359" s="103">
        <v>-6.7199315199413396</v>
      </c>
      <c r="J359" s="103">
        <v>0</v>
      </c>
      <c r="K359" s="103">
        <v>0</v>
      </c>
      <c r="L359" s="103">
        <v>-2.4040066746269861</v>
      </c>
    </row>
    <row r="360" spans="1:12" customFormat="1" x14ac:dyDescent="0.25">
      <c r="A360" s="91">
        <v>357</v>
      </c>
      <c r="B360" s="91">
        <v>38</v>
      </c>
      <c r="C360" s="91"/>
      <c r="D360" s="91"/>
      <c r="E360" s="103">
        <v>3</v>
      </c>
      <c r="F360" s="103">
        <v>1465.144517340618</v>
      </c>
      <c r="G360" s="103">
        <v>54.382425781350392</v>
      </c>
      <c r="H360" s="103">
        <v>0</v>
      </c>
      <c r="I360" s="103">
        <v>-6.7199315199413396</v>
      </c>
      <c r="J360" s="103">
        <v>0</v>
      </c>
      <c r="K360" s="103">
        <v>0</v>
      </c>
      <c r="L360" s="103">
        <v>-2.332056177183031</v>
      </c>
    </row>
    <row r="361" spans="1:12" customFormat="1" x14ac:dyDescent="0.25">
      <c r="A361" s="91">
        <v>358</v>
      </c>
      <c r="B361" s="91">
        <v>35</v>
      </c>
      <c r="C361" s="91"/>
      <c r="D361" s="91"/>
      <c r="E361" s="103">
        <v>3</v>
      </c>
      <c r="F361" s="103">
        <v>1349.475213340042</v>
      </c>
      <c r="G361" s="103">
        <v>54.415413967268627</v>
      </c>
      <c r="H361" s="103">
        <v>0</v>
      </c>
      <c r="I361" s="103">
        <v>-6.7199315199413396</v>
      </c>
      <c r="J361" s="103">
        <v>0</v>
      </c>
      <c r="K361" s="103">
        <v>0</v>
      </c>
      <c r="L361" s="103">
        <v>-2.1209400574025081</v>
      </c>
    </row>
    <row r="362" spans="1:12" customFormat="1" x14ac:dyDescent="0.25">
      <c r="A362" s="91">
        <v>359</v>
      </c>
      <c r="B362" s="91">
        <v>34</v>
      </c>
      <c r="C362" s="91"/>
      <c r="D362" s="91"/>
      <c r="E362" s="103">
        <v>3</v>
      </c>
      <c r="F362" s="103">
        <v>1310.9187786731841</v>
      </c>
      <c r="G362" s="103">
        <v>54.482095826159792</v>
      </c>
      <c r="H362" s="103">
        <v>0</v>
      </c>
      <c r="I362" s="103">
        <v>-6.7199315199413396</v>
      </c>
      <c r="J362" s="103">
        <v>0.37707766265962189</v>
      </c>
      <c r="K362" s="103">
        <v>1.0633590087001339</v>
      </c>
      <c r="L362" s="103">
        <v>4.4452105349337483</v>
      </c>
    </row>
    <row r="363" spans="1:12" customFormat="1" x14ac:dyDescent="0.25">
      <c r="A363" s="91">
        <v>360</v>
      </c>
      <c r="B363" s="91">
        <v>35</v>
      </c>
      <c r="C363" s="91"/>
      <c r="D363" s="91"/>
      <c r="E363" s="103">
        <v>3</v>
      </c>
      <c r="F363" s="103">
        <v>1349.475213340042</v>
      </c>
      <c r="G363" s="103">
        <v>54.565624100955937</v>
      </c>
      <c r="H363" s="103">
        <v>0</v>
      </c>
      <c r="I363" s="103">
        <v>-6.7199315199413396</v>
      </c>
      <c r="J363" s="103">
        <v>0.43849960352275058</v>
      </c>
      <c r="K363" s="103">
        <v>1.2365688819341569</v>
      </c>
      <c r="L363" s="103">
        <v>5.4403678771713491</v>
      </c>
    </row>
    <row r="364" spans="1:12" customFormat="1" x14ac:dyDescent="0.25">
      <c r="A364" s="91">
        <v>361</v>
      </c>
      <c r="B364" s="91">
        <v>35</v>
      </c>
      <c r="C364" s="91"/>
      <c r="D364" s="91"/>
      <c r="E364" s="103">
        <v>3</v>
      </c>
      <c r="F364" s="103">
        <v>1349.475213340042</v>
      </c>
      <c r="G364" s="103">
        <v>54.638764167285458</v>
      </c>
      <c r="H364" s="103">
        <v>0</v>
      </c>
      <c r="I364" s="103">
        <v>-6.7199315199413396</v>
      </c>
      <c r="J364" s="103">
        <v>0.2222955831964811</v>
      </c>
      <c r="K364" s="103">
        <v>0.62687354461407663</v>
      </c>
      <c r="L364" s="103">
        <v>1.7202510268535589</v>
      </c>
    </row>
    <row r="365" spans="1:12" customFormat="1" x14ac:dyDescent="0.25">
      <c r="A365" s="91">
        <v>362</v>
      </c>
      <c r="B365" s="91">
        <v>35</v>
      </c>
      <c r="C365" s="91"/>
      <c r="D365" s="91"/>
      <c r="E365" s="103">
        <v>3</v>
      </c>
      <c r="F365" s="103">
        <v>1349.475213340042</v>
      </c>
      <c r="G365" s="103">
        <v>54.701272270394178</v>
      </c>
      <c r="H365" s="103">
        <v>0</v>
      </c>
      <c r="I365" s="103">
        <v>-6.7199315199413396</v>
      </c>
      <c r="J365" s="103">
        <v>0.2794014529936335</v>
      </c>
      <c r="K365" s="103">
        <v>0.78791209744204649</v>
      </c>
      <c r="L365" s="103">
        <v>2.7168645521454469</v>
      </c>
    </row>
    <row r="366" spans="1:12" customFormat="1" x14ac:dyDescent="0.25">
      <c r="A366" s="91">
        <v>363</v>
      </c>
      <c r="B366" s="91">
        <v>35</v>
      </c>
      <c r="C366" s="91"/>
      <c r="D366" s="91"/>
      <c r="E366" s="103">
        <v>3</v>
      </c>
      <c r="F366" s="103">
        <v>1349.475213340042</v>
      </c>
      <c r="G366" s="103">
        <v>54.782535767070641</v>
      </c>
      <c r="H366" s="103">
        <v>0</v>
      </c>
      <c r="I366" s="103">
        <v>-6.7199315199413396</v>
      </c>
      <c r="J366" s="103">
        <v>0.26402474403709969</v>
      </c>
      <c r="K366" s="103">
        <v>0.74454977818462109</v>
      </c>
      <c r="L366" s="103">
        <v>2.4498038440839318</v>
      </c>
    </row>
    <row r="367" spans="1:12" customFormat="1" x14ac:dyDescent="0.25">
      <c r="A367" s="91">
        <v>364</v>
      </c>
      <c r="B367" s="91">
        <v>35</v>
      </c>
      <c r="C367" s="91"/>
      <c r="D367" s="91"/>
      <c r="E367" s="103">
        <v>3</v>
      </c>
      <c r="F367" s="103">
        <v>1349.475213340042</v>
      </c>
      <c r="G367" s="103">
        <v>54.893048383038263</v>
      </c>
      <c r="H367" s="103">
        <v>0</v>
      </c>
      <c r="I367" s="103">
        <v>-6.7199315199413396</v>
      </c>
      <c r="J367" s="103">
        <v>0.26811641487769361</v>
      </c>
      <c r="K367" s="103">
        <v>0.75608828995509592</v>
      </c>
      <c r="L367" s="103">
        <v>2.521372178378376</v>
      </c>
    </row>
    <row r="368" spans="1:12" customFormat="1" x14ac:dyDescent="0.25">
      <c r="A368" s="91">
        <v>365</v>
      </c>
      <c r="B368" s="91">
        <v>35</v>
      </c>
      <c r="C368" s="91"/>
      <c r="D368" s="91"/>
      <c r="E368" s="103">
        <v>3</v>
      </c>
      <c r="F368" s="103">
        <v>1349.475213340042</v>
      </c>
      <c r="G368" s="103">
        <v>54.951360108874397</v>
      </c>
      <c r="H368" s="103">
        <v>0</v>
      </c>
      <c r="I368" s="103">
        <v>-6.7199315199413396</v>
      </c>
      <c r="J368" s="103">
        <v>0.26699756596372198</v>
      </c>
      <c r="K368" s="103">
        <v>0.75293313601769607</v>
      </c>
      <c r="L368" s="103">
        <v>2.502098417190175</v>
      </c>
    </row>
    <row r="369" spans="1:12" customFormat="1" x14ac:dyDescent="0.25">
      <c r="A369" s="91">
        <v>366</v>
      </c>
      <c r="B369" s="91">
        <v>35</v>
      </c>
      <c r="C369" s="91"/>
      <c r="D369" s="91"/>
      <c r="E369" s="103">
        <v>3</v>
      </c>
      <c r="F369" s="103">
        <v>1349.475213340042</v>
      </c>
      <c r="G369" s="103">
        <v>55.009671834710552</v>
      </c>
      <c r="H369" s="103">
        <v>0</v>
      </c>
      <c r="I369" s="103">
        <v>-6.7199315199413396</v>
      </c>
      <c r="J369" s="103">
        <v>0.26730067489543941</v>
      </c>
      <c r="K369" s="103">
        <v>0.75378790320513911</v>
      </c>
      <c r="L369" s="103">
        <v>2.5075639894126902</v>
      </c>
    </row>
    <row r="370" spans="1:12" customFormat="1" x14ac:dyDescent="0.25">
      <c r="A370" s="91">
        <v>367</v>
      </c>
      <c r="B370" s="91">
        <v>35</v>
      </c>
      <c r="C370" s="91"/>
      <c r="D370" s="91"/>
      <c r="E370" s="103">
        <v>3</v>
      </c>
      <c r="F370" s="103">
        <v>1349.475213340042</v>
      </c>
      <c r="G370" s="103">
        <v>55.067983560546693</v>
      </c>
      <c r="H370" s="103">
        <v>0</v>
      </c>
      <c r="I370" s="103">
        <v>-6.7199315199413396</v>
      </c>
      <c r="J370" s="103">
        <v>0.26713736727137749</v>
      </c>
      <c r="K370" s="103">
        <v>0.75332737570528452</v>
      </c>
      <c r="L370" s="103">
        <v>2.5049143245352541</v>
      </c>
    </row>
    <row r="371" spans="1:12" customFormat="1" x14ac:dyDescent="0.25">
      <c r="A371" s="91">
        <v>368</v>
      </c>
      <c r="B371" s="91">
        <v>35</v>
      </c>
      <c r="C371" s="91"/>
      <c r="D371" s="91"/>
      <c r="E371" s="103">
        <v>3</v>
      </c>
      <c r="F371" s="103">
        <v>1349.475213340042</v>
      </c>
      <c r="G371" s="103">
        <v>55.126295286382827</v>
      </c>
      <c r="H371" s="103">
        <v>0</v>
      </c>
      <c r="I371" s="103">
        <v>-6.7199315199413396</v>
      </c>
      <c r="J371" s="103">
        <v>0.26741786521105038</v>
      </c>
      <c r="K371" s="103">
        <v>0.75411837989516206</v>
      </c>
      <c r="L371" s="103">
        <v>2.5099862762784602</v>
      </c>
    </row>
    <row r="372" spans="1:12" customFormat="1" x14ac:dyDescent="0.25">
      <c r="A372" s="91">
        <v>369</v>
      </c>
      <c r="B372" s="91">
        <v>35</v>
      </c>
      <c r="C372" s="91"/>
      <c r="D372" s="91"/>
      <c r="E372" s="103">
        <v>3</v>
      </c>
      <c r="F372" s="103">
        <v>1349.475213340042</v>
      </c>
      <c r="G372" s="103">
        <v>55.184607012218969</v>
      </c>
      <c r="H372" s="103">
        <v>0</v>
      </c>
      <c r="I372" s="103">
        <v>-6.7199315199413396</v>
      </c>
      <c r="J372" s="103">
        <v>0.26638964358888501</v>
      </c>
      <c r="K372" s="103">
        <v>0.75121879492065546</v>
      </c>
      <c r="L372" s="103">
        <v>2.4922870003121971</v>
      </c>
    </row>
    <row r="373" spans="1:12" customFormat="1" x14ac:dyDescent="0.25">
      <c r="A373" s="91">
        <v>370</v>
      </c>
      <c r="B373" s="91">
        <v>35</v>
      </c>
      <c r="C373" s="91"/>
      <c r="D373" s="91"/>
      <c r="E373" s="103">
        <v>3</v>
      </c>
      <c r="F373" s="103">
        <v>1349.475213340042</v>
      </c>
      <c r="G373" s="103">
        <v>55.130117613321119</v>
      </c>
      <c r="H373" s="103">
        <v>0</v>
      </c>
      <c r="I373" s="103">
        <v>-6.7199315199413396</v>
      </c>
      <c r="J373" s="103">
        <v>0.2701746727623614</v>
      </c>
      <c r="K373" s="103">
        <v>0.76189257718985914</v>
      </c>
      <c r="L373" s="103">
        <v>2.5579510202724101</v>
      </c>
    </row>
    <row r="374" spans="1:12" customFormat="1" x14ac:dyDescent="0.25">
      <c r="A374" s="91">
        <v>371</v>
      </c>
      <c r="B374" s="91">
        <v>35</v>
      </c>
      <c r="C374" s="91"/>
      <c r="D374" s="91"/>
      <c r="E374" s="103">
        <v>3</v>
      </c>
      <c r="F374" s="103">
        <v>1349.475213340042</v>
      </c>
      <c r="G374" s="103">
        <v>55.18842933915726</v>
      </c>
      <c r="H374" s="103">
        <v>0</v>
      </c>
      <c r="I374" s="103">
        <v>-6.7199315199413396</v>
      </c>
      <c r="J374" s="103">
        <v>0.2727868291504103</v>
      </c>
      <c r="K374" s="103">
        <v>0.76925885820415696</v>
      </c>
      <c r="L374" s="103">
        <v>2.603557499359352</v>
      </c>
    </row>
    <row r="375" spans="1:12" customFormat="1" x14ac:dyDescent="0.25">
      <c r="A375" s="91">
        <v>372</v>
      </c>
      <c r="B375" s="91">
        <v>35</v>
      </c>
      <c r="C375" s="91"/>
      <c r="D375" s="91"/>
      <c r="E375" s="103">
        <v>2</v>
      </c>
      <c r="F375" s="103">
        <v>2156.4133180090239</v>
      </c>
      <c r="G375" s="103">
        <v>55.252994759066787</v>
      </c>
      <c r="H375" s="103">
        <v>0</v>
      </c>
      <c r="I375" s="103">
        <v>-6.7199315199413396</v>
      </c>
      <c r="J375" s="103">
        <v>0.4189408910176709</v>
      </c>
      <c r="K375" s="103">
        <v>1.1814133126698321</v>
      </c>
      <c r="L375" s="103">
        <v>3.6638208405202839</v>
      </c>
    </row>
    <row r="376" spans="1:12" customFormat="1" x14ac:dyDescent="0.25">
      <c r="A376" s="91">
        <v>373</v>
      </c>
      <c r="B376" s="91">
        <v>34</v>
      </c>
      <c r="C376" s="91"/>
      <c r="D376" s="91"/>
      <c r="E376" s="103">
        <v>2</v>
      </c>
      <c r="F376" s="103">
        <v>2094.801508923053</v>
      </c>
      <c r="G376" s="103">
        <v>55.29546403889357</v>
      </c>
      <c r="H376" s="103">
        <v>0</v>
      </c>
      <c r="I376" s="103">
        <v>-6.7199315199413396</v>
      </c>
      <c r="J376" s="103">
        <v>0</v>
      </c>
      <c r="K376" s="103">
        <v>0</v>
      </c>
      <c r="L376" s="103">
        <v>-3.6229137714555439</v>
      </c>
    </row>
    <row r="377" spans="1:12" customFormat="1" x14ac:dyDescent="0.25">
      <c r="A377" s="91">
        <v>374</v>
      </c>
      <c r="B377" s="91">
        <v>29</v>
      </c>
      <c r="C377" s="91"/>
      <c r="D377" s="91"/>
      <c r="E377" s="103">
        <v>2</v>
      </c>
      <c r="F377" s="103">
        <v>1786.7424634931911</v>
      </c>
      <c r="G377" s="103">
        <v>55.373056657147373</v>
      </c>
      <c r="H377" s="103">
        <v>0</v>
      </c>
      <c r="I377" s="103">
        <v>-6.7199315199413396</v>
      </c>
      <c r="J377" s="103">
        <v>0</v>
      </c>
      <c r="K377" s="103">
        <v>0</v>
      </c>
      <c r="L377" s="103">
        <v>-2.9588021012611638</v>
      </c>
    </row>
    <row r="378" spans="1:12" customFormat="1" x14ac:dyDescent="0.25">
      <c r="A378" s="91">
        <v>375</v>
      </c>
      <c r="B378" s="91">
        <v>27</v>
      </c>
      <c r="C378" s="91"/>
      <c r="D378" s="91"/>
      <c r="E378" s="103">
        <v>2</v>
      </c>
      <c r="F378" s="103">
        <v>1663.518845321247</v>
      </c>
      <c r="G378" s="103">
        <v>55.470814923288863</v>
      </c>
      <c r="H378" s="103">
        <v>0</v>
      </c>
      <c r="I378" s="103">
        <v>-6.7199315199413396</v>
      </c>
      <c r="J378" s="103">
        <v>0</v>
      </c>
      <c r="K378" s="103">
        <v>0</v>
      </c>
      <c r="L378" s="103">
        <v>-2.7112719481097058</v>
      </c>
    </row>
    <row r="379" spans="1:12" customFormat="1" x14ac:dyDescent="0.25">
      <c r="A379" s="91">
        <v>376</v>
      </c>
      <c r="B379" s="91">
        <v>23</v>
      </c>
      <c r="C379" s="91"/>
      <c r="D379" s="91"/>
      <c r="E379" s="103">
        <v>2</v>
      </c>
      <c r="F379" s="103">
        <v>1417.0716089773589</v>
      </c>
      <c r="G379" s="103">
        <v>55.553631182420723</v>
      </c>
      <c r="H379" s="103">
        <v>0</v>
      </c>
      <c r="I379" s="103">
        <v>-6.7199315199413396</v>
      </c>
      <c r="J379" s="103">
        <v>0</v>
      </c>
      <c r="K379" s="103">
        <v>0</v>
      </c>
      <c r="L379" s="103">
        <v>-2.2434696737911159</v>
      </c>
    </row>
    <row r="380" spans="1:12" customFormat="1" x14ac:dyDescent="0.25">
      <c r="A380" s="91">
        <v>377</v>
      </c>
      <c r="B380" s="91">
        <v>20</v>
      </c>
      <c r="C380" s="91"/>
      <c r="D380" s="91"/>
      <c r="E380" s="103">
        <v>2</v>
      </c>
      <c r="F380" s="103">
        <v>1232.2361817194419</v>
      </c>
      <c r="G380" s="103">
        <v>55.58438760971957</v>
      </c>
      <c r="H380" s="103">
        <v>0</v>
      </c>
      <c r="I380" s="103">
        <v>-6.7199315199413396</v>
      </c>
      <c r="J380" s="103">
        <v>0</v>
      </c>
      <c r="K380" s="103">
        <v>0</v>
      </c>
      <c r="L380" s="103">
        <v>-1.913751568799513</v>
      </c>
    </row>
    <row r="381" spans="1:12" customFormat="1" x14ac:dyDescent="0.25">
      <c r="A381" s="91">
        <v>378</v>
      </c>
      <c r="B381" s="91">
        <v>17</v>
      </c>
      <c r="C381" s="91"/>
      <c r="D381" s="91"/>
      <c r="E381" s="103">
        <v>2</v>
      </c>
      <c r="F381" s="103">
        <v>1047.400754461526</v>
      </c>
      <c r="G381" s="103">
        <v>55.648750785518743</v>
      </c>
      <c r="H381" s="103">
        <v>0</v>
      </c>
      <c r="I381" s="103">
        <v>-6.7199315199413396</v>
      </c>
      <c r="J381" s="103">
        <v>0</v>
      </c>
      <c r="K381" s="103">
        <v>0</v>
      </c>
      <c r="L381" s="103">
        <v>-1.5995601908875909</v>
      </c>
    </row>
    <row r="382" spans="1:12" customFormat="1" x14ac:dyDescent="0.25">
      <c r="A382" s="91">
        <v>379</v>
      </c>
      <c r="B382" s="91">
        <v>15</v>
      </c>
      <c r="C382" s="91"/>
      <c r="D382" s="91"/>
      <c r="E382" s="103">
        <v>2</v>
      </c>
      <c r="F382" s="103">
        <v>924.17713628958177</v>
      </c>
      <c r="G382" s="103">
        <v>55.685015215171369</v>
      </c>
      <c r="H382" s="103">
        <v>0</v>
      </c>
      <c r="I382" s="103">
        <v>-6.7199315199413396</v>
      </c>
      <c r="J382" s="103">
        <v>0</v>
      </c>
      <c r="K382" s="103">
        <v>0</v>
      </c>
      <c r="L382" s="103">
        <v>-1.3975751038365249</v>
      </c>
    </row>
    <row r="383" spans="1:12" customFormat="1" x14ac:dyDescent="0.25">
      <c r="A383" s="91">
        <v>380</v>
      </c>
      <c r="B383" s="91">
        <v>11</v>
      </c>
      <c r="C383" s="91"/>
      <c r="D383" s="91"/>
      <c r="E383" s="103">
        <v>2</v>
      </c>
      <c r="F383" s="103">
        <v>800</v>
      </c>
      <c r="G383" s="103">
        <v>55.714130173612674</v>
      </c>
      <c r="H383" s="103">
        <v>0</v>
      </c>
      <c r="I383" s="103">
        <v>-6.7199315199413396</v>
      </c>
      <c r="J383" s="103">
        <v>8.8625144816255302E-2</v>
      </c>
      <c r="K383" s="103">
        <v>0.24992290838183989</v>
      </c>
      <c r="L383" s="103">
        <v>-1.199261037368889</v>
      </c>
    </row>
    <row r="384" spans="1:12" customFormat="1" x14ac:dyDescent="0.25">
      <c r="A384" s="91">
        <v>381</v>
      </c>
      <c r="B384" s="91">
        <v>8</v>
      </c>
      <c r="C384" s="91"/>
      <c r="D384" s="91"/>
      <c r="E384" s="103">
        <v>2</v>
      </c>
      <c r="F384" s="103">
        <v>800</v>
      </c>
      <c r="G384" s="103">
        <v>55.734365529794928</v>
      </c>
      <c r="H384" s="103">
        <v>0</v>
      </c>
      <c r="I384" s="103">
        <v>-6.7199315199413396</v>
      </c>
      <c r="J384" s="103">
        <v>8.8622531296554299E-2</v>
      </c>
      <c r="K384" s="103">
        <v>0.2499155382562831</v>
      </c>
      <c r="L384" s="103">
        <v>-1.199261037368889</v>
      </c>
    </row>
    <row r="385" spans="1:12" customFormat="1" x14ac:dyDescent="0.25">
      <c r="A385" s="91">
        <v>382</v>
      </c>
      <c r="B385" s="91">
        <v>5</v>
      </c>
      <c r="C385" s="91"/>
      <c r="D385" s="91"/>
      <c r="E385" s="103">
        <v>2</v>
      </c>
      <c r="F385" s="103">
        <v>800</v>
      </c>
      <c r="G385" s="103">
        <v>55.760178463951071</v>
      </c>
      <c r="H385" s="103">
        <v>0</v>
      </c>
      <c r="I385" s="103">
        <v>-6.7199315199413396</v>
      </c>
      <c r="J385" s="103">
        <v>8.861919774397535E-2</v>
      </c>
      <c r="K385" s="103">
        <v>0.24990613763801051</v>
      </c>
      <c r="L385" s="103">
        <v>-1.199261037368889</v>
      </c>
    </row>
    <row r="386" spans="1:12" customFormat="1" x14ac:dyDescent="0.25">
      <c r="A386" s="91">
        <v>383</v>
      </c>
      <c r="B386" s="91">
        <v>1</v>
      </c>
      <c r="C386" s="91"/>
      <c r="D386" s="91"/>
      <c r="E386" s="103">
        <v>2</v>
      </c>
      <c r="F386" s="103">
        <v>800</v>
      </c>
      <c r="G386" s="103">
        <v>55.785991398107207</v>
      </c>
      <c r="H386" s="103">
        <v>0</v>
      </c>
      <c r="I386" s="103">
        <v>-6.7199315199413396</v>
      </c>
      <c r="J386" s="103">
        <v>8.8615864578500778E-2</v>
      </c>
      <c r="K386" s="103">
        <v>0.2498967381113722</v>
      </c>
      <c r="L386" s="103">
        <v>0.32753618586961453</v>
      </c>
    </row>
    <row r="387" spans="1:12" customFormat="1" x14ac:dyDescent="0.25">
      <c r="A387" s="91">
        <v>384</v>
      </c>
      <c r="B387" s="91">
        <v>0</v>
      </c>
      <c r="C387" s="91"/>
      <c r="D387" s="91"/>
      <c r="E387" s="103">
        <v>0</v>
      </c>
      <c r="F387" s="103">
        <v>0</v>
      </c>
      <c r="G387" s="103">
        <v>55.81619787778304</v>
      </c>
      <c r="H387" s="103">
        <v>0</v>
      </c>
      <c r="I387" s="103">
        <v>-3.1029485636939911</v>
      </c>
      <c r="J387" s="103">
        <v>0</v>
      </c>
      <c r="K387" s="103">
        <v>0</v>
      </c>
      <c r="L387" s="103">
        <v>0.28564828382175061</v>
      </c>
    </row>
    <row r="388" spans="1:12" customFormat="1" x14ac:dyDescent="0.25">
      <c r="A388" s="91">
        <v>385</v>
      </c>
      <c r="B388" s="91">
        <v>0</v>
      </c>
      <c r="C388" s="91"/>
      <c r="D388" s="91"/>
      <c r="E388" s="103">
        <v>0</v>
      </c>
      <c r="F388" s="103">
        <v>0</v>
      </c>
      <c r="G388" s="103">
        <v>55.830904091909566</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55.842769315036797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55.873795676950671</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55.885660900077909</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55.897526123205147</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55.909391346332377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55.921256569459622</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55.93312179258686</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55.944987015714098</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55.956852238841343</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55.968717461968573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55.980582685095811</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55.992447908223049</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56.004313131350287</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56.016178354477518</v>
      </c>
      <c r="H402" s="103">
        <v>0</v>
      </c>
      <c r="I402" s="103">
        <v>-3.1029485636939911</v>
      </c>
      <c r="J402" s="103">
        <v>0</v>
      </c>
      <c r="K402" s="103">
        <v>0</v>
      </c>
      <c r="L402" s="103">
        <v>0.28564828382175061</v>
      </c>
    </row>
    <row r="403" spans="1:12" customFormat="1" x14ac:dyDescent="0.25">
      <c r="A403" s="91">
        <v>400</v>
      </c>
      <c r="B403" s="91">
        <v>0</v>
      </c>
      <c r="C403" s="91"/>
      <c r="D403" s="91"/>
      <c r="E403" s="103">
        <v>1</v>
      </c>
      <c r="F403" s="103">
        <v>800</v>
      </c>
      <c r="G403" s="103">
        <v>56.047204716391391</v>
      </c>
      <c r="H403" s="103">
        <v>0</v>
      </c>
      <c r="I403" s="103">
        <v>-6.7199315199413396</v>
      </c>
      <c r="J403" s="103">
        <v>8.858215645885896E-2</v>
      </c>
      <c r="K403" s="103">
        <v>0.24980168121398219</v>
      </c>
      <c r="L403" s="103">
        <v>0.32753618586961453</v>
      </c>
    </row>
    <row r="404" spans="1:12" customFormat="1" x14ac:dyDescent="0.25">
      <c r="A404" s="91">
        <v>401</v>
      </c>
      <c r="B404" s="91">
        <v>0</v>
      </c>
      <c r="C404" s="91"/>
      <c r="D404" s="91"/>
      <c r="E404" s="103">
        <v>1</v>
      </c>
      <c r="F404" s="103">
        <v>800</v>
      </c>
      <c r="G404" s="103">
        <v>56.059069939518629</v>
      </c>
      <c r="H404" s="103">
        <v>0</v>
      </c>
      <c r="I404" s="103">
        <v>-6.7199315199413396</v>
      </c>
      <c r="J404" s="103">
        <v>8.8580626257856093E-2</v>
      </c>
      <c r="K404" s="103">
        <v>0.24979736604715419</v>
      </c>
      <c r="L404" s="103">
        <v>4.1887902047863898E-2</v>
      </c>
    </row>
    <row r="405" spans="1:12" customFormat="1" x14ac:dyDescent="0.25">
      <c r="A405" s="91">
        <v>402</v>
      </c>
      <c r="B405" s="91">
        <v>1</v>
      </c>
      <c r="C405" s="91"/>
      <c r="D405" s="91"/>
      <c r="E405" s="103">
        <v>1</v>
      </c>
      <c r="F405" s="103">
        <v>800</v>
      </c>
      <c r="G405" s="103">
        <v>56.073776153645163</v>
      </c>
      <c r="H405" s="103">
        <v>0</v>
      </c>
      <c r="I405" s="103">
        <v>-6.7199315199413396</v>
      </c>
      <c r="J405" s="103">
        <v>8.8578729781104981E-2</v>
      </c>
      <c r="K405" s="103">
        <v>0.249792017982716</v>
      </c>
      <c r="L405" s="103">
        <v>0.51354001545336347</v>
      </c>
    </row>
    <row r="406" spans="1:12" customFormat="1" x14ac:dyDescent="0.25">
      <c r="A406" s="91">
        <v>403</v>
      </c>
      <c r="B406" s="91">
        <v>6</v>
      </c>
      <c r="C406" s="91"/>
      <c r="D406" s="91"/>
      <c r="E406" s="103">
        <v>1</v>
      </c>
      <c r="F406" s="103">
        <v>800</v>
      </c>
      <c r="G406" s="103">
        <v>56.037228017914103</v>
      </c>
      <c r="H406" s="103">
        <v>0</v>
      </c>
      <c r="I406" s="103">
        <v>-6.7199315199413396</v>
      </c>
      <c r="J406" s="103">
        <v>8.8583443169044582E-2</v>
      </c>
      <c r="K406" s="103">
        <v>0.2498053097367057</v>
      </c>
      <c r="L406" s="103">
        <v>4.1094578914676436</v>
      </c>
    </row>
    <row r="407" spans="1:12" customFormat="1" x14ac:dyDescent="0.25">
      <c r="A407" s="91">
        <v>404</v>
      </c>
      <c r="B407" s="91">
        <v>9</v>
      </c>
      <c r="C407" s="91"/>
      <c r="D407" s="91"/>
      <c r="E407" s="103">
        <v>1</v>
      </c>
      <c r="F407" s="103">
        <v>1071.9277485244129</v>
      </c>
      <c r="G407" s="103">
        <v>56.001099189374919</v>
      </c>
      <c r="H407" s="103">
        <v>0</v>
      </c>
      <c r="I407" s="103">
        <v>-6.7199315199413396</v>
      </c>
      <c r="J407" s="103">
        <v>0.21177945847462029</v>
      </c>
      <c r="K407" s="103">
        <v>0.59721807289842932</v>
      </c>
      <c r="L407" s="103">
        <v>1.9468321651480729</v>
      </c>
    </row>
    <row r="408" spans="1:12" customFormat="1" x14ac:dyDescent="0.25">
      <c r="A408" s="91">
        <v>405</v>
      </c>
      <c r="B408" s="91">
        <v>10</v>
      </c>
      <c r="C408" s="91"/>
      <c r="D408" s="91"/>
      <c r="E408" s="103">
        <v>1</v>
      </c>
      <c r="F408" s="103">
        <v>1191.0308316937919</v>
      </c>
      <c r="G408" s="103">
        <v>56.008189476619187</v>
      </c>
      <c r="H408" s="103">
        <v>0</v>
      </c>
      <c r="I408" s="103">
        <v>-6.7199315199413396</v>
      </c>
      <c r="J408" s="103">
        <v>0.35275127641317139</v>
      </c>
      <c r="K408" s="103">
        <v>0.99475859948514322</v>
      </c>
      <c r="L408" s="103">
        <v>4.1775505134191278</v>
      </c>
    </row>
    <row r="409" spans="1:12" customFormat="1" x14ac:dyDescent="0.25">
      <c r="A409" s="91">
        <v>406</v>
      </c>
      <c r="B409" s="91">
        <v>14</v>
      </c>
      <c r="C409" s="91"/>
      <c r="D409" s="91"/>
      <c r="E409" s="103">
        <v>1</v>
      </c>
      <c r="F409" s="103">
        <v>1667.443164371309</v>
      </c>
      <c r="G409" s="103">
        <v>56.005136071212178</v>
      </c>
      <c r="H409" s="103">
        <v>0</v>
      </c>
      <c r="I409" s="103">
        <v>-6.7199315199413396</v>
      </c>
      <c r="J409" s="103">
        <v>0.54342846575500281</v>
      </c>
      <c r="K409" s="103">
        <v>1.532468273429108</v>
      </c>
      <c r="L409" s="103">
        <v>6.8344756896164576</v>
      </c>
    </row>
    <row r="410" spans="1:12" customFormat="1" x14ac:dyDescent="0.25">
      <c r="A410" s="91">
        <v>407</v>
      </c>
      <c r="B410" s="91">
        <v>15</v>
      </c>
      <c r="C410" s="91"/>
      <c r="D410" s="91"/>
      <c r="E410" s="103">
        <v>1</v>
      </c>
      <c r="F410" s="103">
        <v>1786.546247540688</v>
      </c>
      <c r="G410" s="103">
        <v>56.007236660093817</v>
      </c>
      <c r="H410" s="103">
        <v>0</v>
      </c>
      <c r="I410" s="103">
        <v>-6.7199315199413396</v>
      </c>
      <c r="J410" s="103">
        <v>0.1538275835807271</v>
      </c>
      <c r="K410" s="103">
        <v>0.43379378569765042</v>
      </c>
      <c r="L410" s="103">
        <v>-0.32300455619920088</v>
      </c>
    </row>
    <row r="411" spans="1:12" customFormat="1" x14ac:dyDescent="0.25">
      <c r="A411" s="91">
        <v>408</v>
      </c>
      <c r="B411" s="91">
        <v>14</v>
      </c>
      <c r="C411" s="91"/>
      <c r="D411" s="91"/>
      <c r="E411" s="103">
        <v>1</v>
      </c>
      <c r="F411" s="103">
        <v>1667.443164371309</v>
      </c>
      <c r="G411" s="103">
        <v>56.102777548670502</v>
      </c>
      <c r="H411" s="103">
        <v>0</v>
      </c>
      <c r="I411" s="103">
        <v>-6.7199315199413396</v>
      </c>
      <c r="J411" s="103">
        <v>0.14196525387512421</v>
      </c>
      <c r="K411" s="103">
        <v>0.40034201592785013</v>
      </c>
      <c r="L411" s="103">
        <v>-0.29070725097442562</v>
      </c>
    </row>
    <row r="412" spans="1:12" customFormat="1" x14ac:dyDescent="0.25">
      <c r="A412" s="91">
        <v>409</v>
      </c>
      <c r="B412" s="91">
        <v>14</v>
      </c>
      <c r="C412" s="91"/>
      <c r="D412" s="91"/>
      <c r="E412" s="103">
        <v>1</v>
      </c>
      <c r="F412" s="103">
        <v>1667.443164371309</v>
      </c>
      <c r="G412" s="103">
        <v>56.183376430237537</v>
      </c>
      <c r="H412" s="103">
        <v>0</v>
      </c>
      <c r="I412" s="103">
        <v>-6.7199315199413396</v>
      </c>
      <c r="J412" s="103">
        <v>0.23601769044727161</v>
      </c>
      <c r="K412" s="103">
        <v>0.66556988706130593</v>
      </c>
      <c r="L412" s="103">
        <v>1.4143921950175991</v>
      </c>
    </row>
    <row r="413" spans="1:12" customFormat="1" x14ac:dyDescent="0.25">
      <c r="A413" s="91">
        <v>410</v>
      </c>
      <c r="B413" s="91">
        <v>14</v>
      </c>
      <c r="C413" s="91"/>
      <c r="D413" s="91"/>
      <c r="E413" s="103">
        <v>1</v>
      </c>
      <c r="F413" s="103">
        <v>1667.443164371309</v>
      </c>
      <c r="G413" s="103">
        <v>56.260784107282923</v>
      </c>
      <c r="H413" s="103">
        <v>0</v>
      </c>
      <c r="I413" s="103">
        <v>-6.7199315199413396</v>
      </c>
      <c r="J413" s="103">
        <v>0.18964015697312339</v>
      </c>
      <c r="K413" s="103">
        <v>0.5347852426642079</v>
      </c>
      <c r="L413" s="103">
        <v>0.57680619716619119</v>
      </c>
    </row>
    <row r="414" spans="1:12" customFormat="1" x14ac:dyDescent="0.25">
      <c r="A414" s="91">
        <v>411</v>
      </c>
      <c r="B414" s="91">
        <v>14</v>
      </c>
      <c r="C414" s="91"/>
      <c r="D414" s="91"/>
      <c r="E414" s="103">
        <v>1</v>
      </c>
      <c r="F414" s="103">
        <v>1667.443164371309</v>
      </c>
      <c r="G414" s="103">
        <v>56.347063314036902</v>
      </c>
      <c r="H414" s="103">
        <v>0</v>
      </c>
      <c r="I414" s="103">
        <v>-6.7199315199413396</v>
      </c>
      <c r="J414" s="103">
        <v>0.29212701351477588</v>
      </c>
      <c r="K414" s="103">
        <v>0.82379817811166811</v>
      </c>
      <c r="L414" s="103">
        <v>2.4217795041679819</v>
      </c>
    </row>
    <row r="415" spans="1:12" customFormat="1" x14ac:dyDescent="0.25">
      <c r="A415" s="91">
        <v>412</v>
      </c>
      <c r="B415" s="91">
        <v>15</v>
      </c>
      <c r="C415" s="91"/>
      <c r="D415" s="91"/>
      <c r="E415" s="103">
        <v>1</v>
      </c>
      <c r="F415" s="103">
        <v>1786.546247540688</v>
      </c>
      <c r="G415" s="103">
        <v>56.426340560497032</v>
      </c>
      <c r="H415" s="103">
        <v>0</v>
      </c>
      <c r="I415" s="103">
        <v>-6.7199315199413396</v>
      </c>
      <c r="J415" s="103">
        <v>0.23768442729033801</v>
      </c>
      <c r="K415" s="103">
        <v>0.67027008495875307</v>
      </c>
      <c r="L415" s="103">
        <v>1.208996175425904</v>
      </c>
    </row>
    <row r="416" spans="1:12" customFormat="1" x14ac:dyDescent="0.25">
      <c r="A416" s="91">
        <v>413</v>
      </c>
      <c r="B416" s="91">
        <v>14</v>
      </c>
      <c r="C416" s="91"/>
      <c r="D416" s="91"/>
      <c r="E416" s="103">
        <v>1</v>
      </c>
      <c r="F416" s="103">
        <v>1667.443164371309</v>
      </c>
      <c r="G416" s="103">
        <v>56.488975488211487</v>
      </c>
      <c r="H416" s="103">
        <v>0</v>
      </c>
      <c r="I416" s="103">
        <v>-6.7199315199413396</v>
      </c>
      <c r="J416" s="103">
        <v>0.1087401963433384</v>
      </c>
      <c r="K416" s="103">
        <v>0.30664735368821422</v>
      </c>
      <c r="L416" s="103">
        <v>-0.89648029386778294</v>
      </c>
    </row>
    <row r="417" spans="1:12" customFormat="1" x14ac:dyDescent="0.25">
      <c r="A417" s="91">
        <v>414</v>
      </c>
      <c r="B417" s="91">
        <v>13</v>
      </c>
      <c r="C417" s="91"/>
      <c r="D417" s="91"/>
      <c r="E417" s="103">
        <v>1</v>
      </c>
      <c r="F417" s="103">
        <v>1548.3400812019299</v>
      </c>
      <c r="G417" s="103">
        <v>56.569574369778543</v>
      </c>
      <c r="H417" s="103">
        <v>0</v>
      </c>
      <c r="I417" s="103">
        <v>-6.7199315199413396</v>
      </c>
      <c r="J417" s="103">
        <v>0</v>
      </c>
      <c r="K417" s="103">
        <v>0</v>
      </c>
      <c r="L417" s="103">
        <v>-2.178755021779379</v>
      </c>
    </row>
    <row r="418" spans="1:12" customFormat="1" x14ac:dyDescent="0.25">
      <c r="A418" s="91">
        <v>415</v>
      </c>
      <c r="B418" s="91">
        <v>10</v>
      </c>
      <c r="C418" s="91"/>
      <c r="D418" s="91"/>
      <c r="E418" s="103">
        <v>1</v>
      </c>
      <c r="F418" s="103">
        <v>1191.0308316937919</v>
      </c>
      <c r="G418" s="103">
        <v>56.637453189589714</v>
      </c>
      <c r="H418" s="103">
        <v>0</v>
      </c>
      <c r="I418" s="103">
        <v>-6.7199315199413396</v>
      </c>
      <c r="J418" s="103">
        <v>0</v>
      </c>
      <c r="K418" s="103">
        <v>0</v>
      </c>
      <c r="L418" s="103">
        <v>-1.8424462742912331</v>
      </c>
    </row>
    <row r="419" spans="1:12" customFormat="1" x14ac:dyDescent="0.25">
      <c r="A419" s="91">
        <v>416</v>
      </c>
      <c r="B419" s="91">
        <v>7</v>
      </c>
      <c r="C419" s="91"/>
      <c r="D419" s="91"/>
      <c r="E419" s="103">
        <v>1</v>
      </c>
      <c r="F419" s="103">
        <v>833.72158218565471</v>
      </c>
      <c r="G419" s="103">
        <v>56.688071718037342</v>
      </c>
      <c r="H419" s="103">
        <v>0</v>
      </c>
      <c r="I419" s="103">
        <v>-6.7199315199413396</v>
      </c>
      <c r="J419" s="103">
        <v>3.469819297483725E-3</v>
      </c>
      <c r="K419" s="103">
        <v>9.7848904189041033E-3</v>
      </c>
      <c r="L419" s="103">
        <v>-1.252635654784702</v>
      </c>
    </row>
    <row r="420" spans="1:12" customFormat="1" x14ac:dyDescent="0.25">
      <c r="A420" s="91">
        <v>417</v>
      </c>
      <c r="B420" s="91">
        <v>3</v>
      </c>
      <c r="C420" s="91"/>
      <c r="D420" s="91"/>
      <c r="E420" s="103">
        <v>1</v>
      </c>
      <c r="F420" s="103">
        <v>800</v>
      </c>
      <c r="G420" s="103">
        <v>56.713884652193492</v>
      </c>
      <c r="H420" s="103">
        <v>0</v>
      </c>
      <c r="I420" s="103">
        <v>-6.7199315199413396</v>
      </c>
      <c r="J420" s="103">
        <v>8.8496304262684927E-2</v>
      </c>
      <c r="K420" s="103">
        <v>0.2495595780207715</v>
      </c>
      <c r="L420" s="103">
        <v>-1.199261037368889</v>
      </c>
    </row>
    <row r="421" spans="1:12" customFormat="1" x14ac:dyDescent="0.25">
      <c r="A421" s="91">
        <v>418</v>
      </c>
      <c r="B421" s="91">
        <v>0</v>
      </c>
      <c r="C421" s="91"/>
      <c r="D421" s="91"/>
      <c r="E421" s="103">
        <v>1</v>
      </c>
      <c r="F421" s="103">
        <v>800</v>
      </c>
      <c r="G421" s="103">
        <v>56.732832606852533</v>
      </c>
      <c r="H421" s="103">
        <v>0</v>
      </c>
      <c r="I421" s="103">
        <v>-6.7199315199413396</v>
      </c>
      <c r="J421" s="103">
        <v>8.8493867978819002E-2</v>
      </c>
      <c r="K421" s="103">
        <v>0.2495527077002696</v>
      </c>
      <c r="L421" s="103">
        <v>4.1887902047863898E-2</v>
      </c>
    </row>
    <row r="422" spans="1:12" customFormat="1" x14ac:dyDescent="0.25">
      <c r="A422" s="91">
        <v>419</v>
      </c>
      <c r="B422" s="91">
        <v>0</v>
      </c>
      <c r="C422" s="91"/>
      <c r="D422" s="91"/>
      <c r="E422" s="103">
        <v>0</v>
      </c>
      <c r="F422" s="103">
        <v>800</v>
      </c>
      <c r="G422" s="103">
        <v>56.766316437146827</v>
      </c>
      <c r="H422" s="103">
        <v>0</v>
      </c>
      <c r="I422" s="103">
        <v>-6.7199315199413396</v>
      </c>
      <c r="J422" s="103">
        <v>8.8489563212169178E-2</v>
      </c>
      <c r="K422" s="103">
        <v>0.24954056825831711</v>
      </c>
      <c r="L422" s="103">
        <v>4.1887902047863898E-2</v>
      </c>
    </row>
    <row r="423" spans="1:12" customFormat="1" x14ac:dyDescent="0.25">
      <c r="A423" s="91">
        <v>420</v>
      </c>
      <c r="B423" s="91">
        <v>0</v>
      </c>
      <c r="C423" s="91"/>
      <c r="D423" s="91"/>
      <c r="E423" s="103">
        <v>0</v>
      </c>
      <c r="F423" s="103">
        <v>800</v>
      </c>
      <c r="G423" s="103">
        <v>56.80113343111438</v>
      </c>
      <c r="H423" s="103">
        <v>0</v>
      </c>
      <c r="I423" s="103">
        <v>-6.7199315199413396</v>
      </c>
      <c r="J423" s="103">
        <v>8.848508773616201E-2</v>
      </c>
      <c r="K423" s="103">
        <v>0.24952794741597689</v>
      </c>
      <c r="L423" s="103">
        <v>0.32753618586961453</v>
      </c>
    </row>
    <row r="424" spans="1:12" customFormat="1" x14ac:dyDescent="0.25">
      <c r="A424" s="91">
        <v>421</v>
      </c>
      <c r="B424" s="91">
        <v>0</v>
      </c>
      <c r="C424" s="91"/>
      <c r="D424" s="91"/>
      <c r="E424" s="103">
        <v>0</v>
      </c>
      <c r="F424" s="103">
        <v>0</v>
      </c>
      <c r="G424" s="103">
        <v>56.815839645240906</v>
      </c>
      <c r="H424" s="103">
        <v>0</v>
      </c>
      <c r="I424" s="103">
        <v>-3.1029485636939911</v>
      </c>
      <c r="J424" s="103">
        <v>0</v>
      </c>
      <c r="K424" s="103">
        <v>0</v>
      </c>
      <c r="L424" s="103">
        <v>0.28564828382175061</v>
      </c>
    </row>
    <row r="425" spans="1:12" customFormat="1" x14ac:dyDescent="0.25">
      <c r="A425" s="91">
        <v>422</v>
      </c>
      <c r="B425" s="91">
        <v>0</v>
      </c>
      <c r="C425" s="91"/>
      <c r="D425" s="91"/>
      <c r="E425" s="103">
        <v>0</v>
      </c>
      <c r="F425" s="103">
        <v>0</v>
      </c>
      <c r="G425" s="103">
        <v>56.827704868368137</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56.933585908935143</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56.945451132062367</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56.957316355189612</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56.969181578316849</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56.981046801444087</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56.992912024571318</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57.004777247698563</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57.016642470825801</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57.028507693953038</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57.040372917080283</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57.052238140207507</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57.064103363334752</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57.07596858646199</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56.975032684855229</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56.986897907982467</v>
      </c>
      <c r="H440" s="103">
        <v>0</v>
      </c>
      <c r="I440" s="103">
        <v>-3.1029485636939911</v>
      </c>
      <c r="J440" s="103">
        <v>0</v>
      </c>
      <c r="K440" s="103">
        <v>0</v>
      </c>
      <c r="L440" s="103">
        <v>0.28564828382175061</v>
      </c>
    </row>
    <row r="441" spans="1:12" customFormat="1" x14ac:dyDescent="0.25">
      <c r="A441" s="91">
        <v>438</v>
      </c>
      <c r="B441" s="91">
        <v>0</v>
      </c>
      <c r="C441" s="91"/>
      <c r="D441" s="91"/>
      <c r="E441" s="103">
        <v>0</v>
      </c>
      <c r="F441" s="103">
        <v>800</v>
      </c>
      <c r="G441" s="103">
        <v>57.005016825183098</v>
      </c>
      <c r="H441" s="103">
        <v>0</v>
      </c>
      <c r="I441" s="103">
        <v>-6.7199315199413396</v>
      </c>
      <c r="J441" s="103">
        <v>8.8458894002164973E-2</v>
      </c>
      <c r="K441" s="103">
        <v>0.2494540810861052</v>
      </c>
      <c r="L441" s="103">
        <v>0.32753618586961453</v>
      </c>
    </row>
    <row r="442" spans="1:12" customFormat="1" x14ac:dyDescent="0.25">
      <c r="A442" s="91">
        <v>439</v>
      </c>
      <c r="B442" s="91">
        <v>0</v>
      </c>
      <c r="C442" s="91"/>
      <c r="D442" s="91"/>
      <c r="E442" s="103">
        <v>1</v>
      </c>
      <c r="F442" s="103">
        <v>800</v>
      </c>
      <c r="G442" s="103">
        <v>57.039833819150651</v>
      </c>
      <c r="H442" s="103">
        <v>0</v>
      </c>
      <c r="I442" s="103">
        <v>-6.7199315199413396</v>
      </c>
      <c r="J442" s="103">
        <v>8.8454423313136021E-2</v>
      </c>
      <c r="K442" s="103">
        <v>0.2494414737430436</v>
      </c>
      <c r="L442" s="103">
        <v>4.1887902047863898E-2</v>
      </c>
    </row>
    <row r="443" spans="1:12" customFormat="1" x14ac:dyDescent="0.25">
      <c r="A443" s="91">
        <v>440</v>
      </c>
      <c r="B443" s="91">
        <v>0</v>
      </c>
      <c r="C443" s="91"/>
      <c r="D443" s="91"/>
      <c r="E443" s="103">
        <v>1</v>
      </c>
      <c r="F443" s="103">
        <v>800</v>
      </c>
      <c r="G443" s="103">
        <v>57.063185302508238</v>
      </c>
      <c r="H443" s="103">
        <v>0</v>
      </c>
      <c r="I443" s="103">
        <v>-6.7199315199413396</v>
      </c>
      <c r="J443" s="103">
        <v>8.8451425248051871E-2</v>
      </c>
      <c r="K443" s="103">
        <v>0.24943301919950631</v>
      </c>
      <c r="L443" s="103">
        <v>4.1887902047863898E-2</v>
      </c>
    </row>
    <row r="444" spans="1:12" customFormat="1" x14ac:dyDescent="0.25">
      <c r="A444" s="91">
        <v>441</v>
      </c>
      <c r="B444" s="91">
        <v>4</v>
      </c>
      <c r="C444" s="91"/>
      <c r="D444" s="91"/>
      <c r="E444" s="103">
        <v>1</v>
      </c>
      <c r="F444" s="103">
        <v>800</v>
      </c>
      <c r="G444" s="103">
        <v>57.052060520588199</v>
      </c>
      <c r="H444" s="103">
        <v>0</v>
      </c>
      <c r="I444" s="103">
        <v>-6.7199315199413396</v>
      </c>
      <c r="J444" s="103">
        <v>8.8452853504492959E-2</v>
      </c>
      <c r="K444" s="103">
        <v>0.2494370468826701</v>
      </c>
      <c r="L444" s="103">
        <v>2.4014000462789542</v>
      </c>
    </row>
    <row r="445" spans="1:12" customFormat="1" x14ac:dyDescent="0.25">
      <c r="A445" s="91">
        <v>442</v>
      </c>
      <c r="B445" s="91">
        <v>7</v>
      </c>
      <c r="C445" s="91"/>
      <c r="D445" s="91"/>
      <c r="E445" s="103">
        <v>1</v>
      </c>
      <c r="F445" s="103">
        <v>833.72158218565471</v>
      </c>
      <c r="G445" s="103">
        <v>57.015512384857153</v>
      </c>
      <c r="H445" s="103">
        <v>0</v>
      </c>
      <c r="I445" s="103">
        <v>-6.7199315199413396</v>
      </c>
      <c r="J445" s="103">
        <v>0.21143671300599981</v>
      </c>
      <c r="K445" s="103">
        <v>0.59625153067691927</v>
      </c>
      <c r="L445" s="103">
        <v>2.2322266531908559</v>
      </c>
    </row>
    <row r="446" spans="1:12" customFormat="1" x14ac:dyDescent="0.25">
      <c r="A446" s="91">
        <v>443</v>
      </c>
      <c r="B446" s="91">
        <v>9</v>
      </c>
      <c r="C446" s="91"/>
      <c r="D446" s="91"/>
      <c r="E446" s="103">
        <v>1</v>
      </c>
      <c r="F446" s="103">
        <v>1071.9277485244129</v>
      </c>
      <c r="G446" s="103">
        <v>57.004387602937108</v>
      </c>
      <c r="H446" s="103">
        <v>0</v>
      </c>
      <c r="I446" s="103">
        <v>-6.7199315199413396</v>
      </c>
      <c r="J446" s="103">
        <v>0.34127955575045099</v>
      </c>
      <c r="K446" s="103">
        <v>0.96240834721627178</v>
      </c>
      <c r="L446" s="103">
        <v>4.1123215110156632</v>
      </c>
    </row>
    <row r="447" spans="1:12" customFormat="1" x14ac:dyDescent="0.25">
      <c r="A447" s="91">
        <v>444</v>
      </c>
      <c r="B447" s="91">
        <v>13</v>
      </c>
      <c r="C447" s="91"/>
      <c r="D447" s="91"/>
      <c r="E447" s="103">
        <v>1</v>
      </c>
      <c r="F447" s="103">
        <v>1548.3400812019299</v>
      </c>
      <c r="G447" s="103">
        <v>57.001334197530099</v>
      </c>
      <c r="H447" s="103">
        <v>0</v>
      </c>
      <c r="I447" s="103">
        <v>-6.7199315199413396</v>
      </c>
      <c r="J447" s="103">
        <v>0.60841454625435887</v>
      </c>
      <c r="K447" s="103">
        <v>1.7157290204372919</v>
      </c>
      <c r="L447" s="103">
        <v>8.0982065119815392</v>
      </c>
    </row>
    <row r="448" spans="1:12" customFormat="1" x14ac:dyDescent="0.25">
      <c r="A448" s="91">
        <v>445</v>
      </c>
      <c r="B448" s="91">
        <v>16</v>
      </c>
      <c r="C448" s="91"/>
      <c r="D448" s="91"/>
      <c r="E448" s="103">
        <v>2</v>
      </c>
      <c r="F448" s="103">
        <v>985.78894537555379</v>
      </c>
      <c r="G448" s="103">
        <v>57.022512955050857</v>
      </c>
      <c r="H448" s="103">
        <v>0</v>
      </c>
      <c r="I448" s="103">
        <v>-6.7199315199413396</v>
      </c>
      <c r="J448" s="103">
        <v>0.2044095044986329</v>
      </c>
      <c r="K448" s="103">
        <v>0.57643480268614466</v>
      </c>
      <c r="L448" s="103">
        <v>1.936761185122144</v>
      </c>
    </row>
    <row r="449" spans="1:12" customFormat="1" x14ac:dyDescent="0.25">
      <c r="A449" s="91">
        <v>446</v>
      </c>
      <c r="B449" s="91">
        <v>15</v>
      </c>
      <c r="C449" s="91"/>
      <c r="D449" s="91"/>
      <c r="E449" s="103">
        <v>2</v>
      </c>
      <c r="F449" s="103">
        <v>924.17713628958177</v>
      </c>
      <c r="G449" s="103">
        <v>57.070824745183963</v>
      </c>
      <c r="H449" s="103">
        <v>0</v>
      </c>
      <c r="I449" s="103">
        <v>-6.7199315199413396</v>
      </c>
      <c r="J449" s="103">
        <v>0.13565046231408101</v>
      </c>
      <c r="K449" s="103">
        <v>0.38253430372570829</v>
      </c>
      <c r="L449" s="103">
        <v>0.86335668625233264</v>
      </c>
    </row>
    <row r="450" spans="1:12" customFormat="1" x14ac:dyDescent="0.25">
      <c r="A450" s="91">
        <v>447</v>
      </c>
      <c r="B450" s="91">
        <v>17</v>
      </c>
      <c r="C450" s="91"/>
      <c r="D450" s="91"/>
      <c r="E450" s="103">
        <v>2</v>
      </c>
      <c r="F450" s="103">
        <v>1047.400754461526</v>
      </c>
      <c r="G450" s="103">
        <v>57.097823264643637</v>
      </c>
      <c r="H450" s="103">
        <v>0</v>
      </c>
      <c r="I450" s="103">
        <v>-6.7199315199413396</v>
      </c>
      <c r="J450" s="103">
        <v>0.50418598370017198</v>
      </c>
      <c r="K450" s="103">
        <v>1.4218044740344851</v>
      </c>
      <c r="L450" s="103">
        <v>6.7523977887869044</v>
      </c>
    </row>
    <row r="451" spans="1:12" customFormat="1" x14ac:dyDescent="0.25">
      <c r="A451" s="91">
        <v>448</v>
      </c>
      <c r="B451" s="91">
        <v>20</v>
      </c>
      <c r="C451" s="91"/>
      <c r="D451" s="91"/>
      <c r="E451" s="103">
        <v>2</v>
      </c>
      <c r="F451" s="103">
        <v>1232.2361817194419</v>
      </c>
      <c r="G451" s="103">
        <v>57.098755715290388</v>
      </c>
      <c r="H451" s="103">
        <v>0</v>
      </c>
      <c r="I451" s="103">
        <v>-6.7199315199413396</v>
      </c>
      <c r="J451" s="103">
        <v>0.84598355381971124</v>
      </c>
      <c r="K451" s="103">
        <v>2.385673621771585</v>
      </c>
      <c r="L451" s="103">
        <v>12.047610556636201</v>
      </c>
    </row>
    <row r="452" spans="1:12" customFormat="1" x14ac:dyDescent="0.25">
      <c r="A452" s="91">
        <v>449</v>
      </c>
      <c r="B452" s="91">
        <v>25</v>
      </c>
      <c r="C452" s="91"/>
      <c r="D452" s="91"/>
      <c r="E452" s="103">
        <v>2</v>
      </c>
      <c r="F452" s="103">
        <v>1540.2952271493029</v>
      </c>
      <c r="G452" s="103">
        <v>57.122665722972307</v>
      </c>
      <c r="H452" s="103">
        <v>0</v>
      </c>
      <c r="I452" s="103">
        <v>-6.7199315199413396</v>
      </c>
      <c r="J452" s="103">
        <v>1.0121271120445441</v>
      </c>
      <c r="K452" s="103">
        <v>2.8541984559656139</v>
      </c>
      <c r="L452" s="103">
        <v>14.689803631119631</v>
      </c>
    </row>
    <row r="453" spans="1:12" customFormat="1" x14ac:dyDescent="0.25">
      <c r="A453" s="91">
        <v>450</v>
      </c>
      <c r="B453" s="91">
        <v>28</v>
      </c>
      <c r="C453" s="91"/>
      <c r="D453" s="91"/>
      <c r="E453" s="103">
        <v>2</v>
      </c>
      <c r="F453" s="103">
        <v>1725.130654407219</v>
      </c>
      <c r="G453" s="103">
        <v>57.13106389333494</v>
      </c>
      <c r="H453" s="103">
        <v>0</v>
      </c>
      <c r="I453" s="103">
        <v>-6.7199315199413396</v>
      </c>
      <c r="J453" s="103">
        <v>0.90290798660121185</v>
      </c>
      <c r="K453" s="103">
        <v>2.5462005222154169</v>
      </c>
      <c r="L453" s="103">
        <v>12.83900251106934</v>
      </c>
    </row>
    <row r="454" spans="1:12" customFormat="1" x14ac:dyDescent="0.25">
      <c r="A454" s="91">
        <v>451</v>
      </c>
      <c r="B454" s="91">
        <v>31</v>
      </c>
      <c r="C454" s="91"/>
      <c r="D454" s="91"/>
      <c r="E454" s="103">
        <v>2</v>
      </c>
      <c r="F454" s="103">
        <v>1909.966081665136</v>
      </c>
      <c r="G454" s="103">
        <v>57.155649361753042</v>
      </c>
      <c r="H454" s="103">
        <v>0</v>
      </c>
      <c r="I454" s="103">
        <v>-6.7199315199413396</v>
      </c>
      <c r="J454" s="103">
        <v>0.61764304758367827</v>
      </c>
      <c r="K454" s="103">
        <v>1.7417533941859731</v>
      </c>
      <c r="L454" s="103">
        <v>7.7376445825346796</v>
      </c>
    </row>
    <row r="455" spans="1:12" customFormat="1" x14ac:dyDescent="0.25">
      <c r="A455" s="91">
        <v>452</v>
      </c>
      <c r="B455" s="91">
        <v>31</v>
      </c>
      <c r="C455" s="91"/>
      <c r="D455" s="91"/>
      <c r="E455" s="103">
        <v>2</v>
      </c>
      <c r="F455" s="103">
        <v>1909.966081665136</v>
      </c>
      <c r="G455" s="103">
        <v>57.168787806967273</v>
      </c>
      <c r="H455" s="103">
        <v>0</v>
      </c>
      <c r="I455" s="103">
        <v>-6.7199315199413396</v>
      </c>
      <c r="J455" s="103">
        <v>0.35657217116044049</v>
      </c>
      <c r="K455" s="103">
        <v>1.005533522672442</v>
      </c>
      <c r="L455" s="103">
        <v>3.1064750931126581</v>
      </c>
    </row>
    <row r="456" spans="1:12" customFormat="1" x14ac:dyDescent="0.25">
      <c r="A456" s="91">
        <v>453</v>
      </c>
      <c r="B456" s="91">
        <v>32</v>
      </c>
      <c r="C456" s="91"/>
      <c r="D456" s="91"/>
      <c r="E456" s="103">
        <v>2</v>
      </c>
      <c r="F456" s="103">
        <v>1971.577890751108</v>
      </c>
      <c r="G456" s="103">
        <v>57.236554154124143</v>
      </c>
      <c r="H456" s="103">
        <v>0</v>
      </c>
      <c r="I456" s="103">
        <v>-6.7199315199413396</v>
      </c>
      <c r="J456" s="103">
        <v>0.4780990729066405</v>
      </c>
      <c r="K456" s="103">
        <v>1.3482393855967261</v>
      </c>
      <c r="L456" s="103">
        <v>5.1563355062855836</v>
      </c>
    </row>
    <row r="457" spans="1:12" customFormat="1" x14ac:dyDescent="0.25">
      <c r="A457" s="91">
        <v>454</v>
      </c>
      <c r="B457" s="91">
        <v>32</v>
      </c>
      <c r="C457" s="91"/>
      <c r="D457" s="91"/>
      <c r="E457" s="103">
        <v>2</v>
      </c>
      <c r="F457" s="103">
        <v>1971.577890751108</v>
      </c>
      <c r="G457" s="103">
        <v>57.309903624879638</v>
      </c>
      <c r="H457" s="103">
        <v>0</v>
      </c>
      <c r="I457" s="103">
        <v>-6.7199315199413396</v>
      </c>
      <c r="J457" s="103">
        <v>0.31665827654968359</v>
      </c>
      <c r="K457" s="103">
        <v>0.89297633987010783</v>
      </c>
      <c r="L457" s="103">
        <v>2.25187017794685</v>
      </c>
    </row>
    <row r="458" spans="1:12" customFormat="1" x14ac:dyDescent="0.25">
      <c r="A458" s="91">
        <v>455</v>
      </c>
      <c r="B458" s="91">
        <v>32</v>
      </c>
      <c r="C458" s="91"/>
      <c r="D458" s="91"/>
      <c r="E458" s="103">
        <v>2</v>
      </c>
      <c r="F458" s="103">
        <v>1971.577890751108</v>
      </c>
      <c r="G458" s="103">
        <v>57.379711417337113</v>
      </c>
      <c r="H458" s="103">
        <v>0</v>
      </c>
      <c r="I458" s="103">
        <v>-6.7199315199413396</v>
      </c>
      <c r="J458" s="103">
        <v>0.1860201837134548</v>
      </c>
      <c r="K458" s="103">
        <v>0.52457691807194251</v>
      </c>
      <c r="L458" s="103">
        <v>-0.13790145228055919</v>
      </c>
    </row>
    <row r="459" spans="1:12" customFormat="1" x14ac:dyDescent="0.25">
      <c r="A459" s="91">
        <v>456</v>
      </c>
      <c r="B459" s="91">
        <v>31</v>
      </c>
      <c r="C459" s="91"/>
      <c r="D459" s="91"/>
      <c r="E459" s="103">
        <v>2</v>
      </c>
      <c r="F459" s="103">
        <v>1909.966081665136</v>
      </c>
      <c r="G459" s="103">
        <v>57.49409027930178</v>
      </c>
      <c r="H459" s="103">
        <v>0</v>
      </c>
      <c r="I459" s="103">
        <v>-6.7199315199413396</v>
      </c>
      <c r="J459" s="103">
        <v>0.17384124661961209</v>
      </c>
      <c r="K459" s="103">
        <v>0.49023231546730622</v>
      </c>
      <c r="L459" s="103">
        <v>-0.22015241244782099</v>
      </c>
    </row>
    <row r="460" spans="1:12" customFormat="1" x14ac:dyDescent="0.25">
      <c r="A460" s="91">
        <v>457</v>
      </c>
      <c r="B460" s="91">
        <v>31</v>
      </c>
      <c r="C460" s="91"/>
      <c r="D460" s="91"/>
      <c r="E460" s="103">
        <v>2</v>
      </c>
      <c r="F460" s="103">
        <v>1909.966081665136</v>
      </c>
      <c r="G460" s="103">
        <v>57.594762587320872</v>
      </c>
      <c r="H460" s="103">
        <v>0</v>
      </c>
      <c r="I460" s="103">
        <v>-6.7199315199413396</v>
      </c>
      <c r="J460" s="103">
        <v>0.31353335917805342</v>
      </c>
      <c r="K460" s="103">
        <v>0.88416407288211063</v>
      </c>
      <c r="L460" s="103">
        <v>2.331129603217569</v>
      </c>
    </row>
    <row r="461" spans="1:12" customFormat="1" x14ac:dyDescent="0.25">
      <c r="A461" s="91">
        <v>458</v>
      </c>
      <c r="B461" s="91">
        <v>31</v>
      </c>
      <c r="C461" s="91"/>
      <c r="D461" s="91"/>
      <c r="E461" s="103">
        <v>2</v>
      </c>
      <c r="F461" s="103">
        <v>1909.966081665136</v>
      </c>
      <c r="G461" s="103">
        <v>57.639577163637419</v>
      </c>
      <c r="H461" s="103">
        <v>0</v>
      </c>
      <c r="I461" s="103">
        <v>-6.7199315199413396</v>
      </c>
      <c r="J461" s="103">
        <v>0.4229485766201363</v>
      </c>
      <c r="K461" s="103">
        <v>1.192714986068784</v>
      </c>
      <c r="L461" s="103">
        <v>4.3001284309599548</v>
      </c>
    </row>
    <row r="462" spans="1:12" customFormat="1" x14ac:dyDescent="0.25">
      <c r="A462" s="91">
        <v>459</v>
      </c>
      <c r="B462" s="91">
        <v>32</v>
      </c>
      <c r="C462" s="91"/>
      <c r="D462" s="91"/>
      <c r="E462" s="103">
        <v>2</v>
      </c>
      <c r="F462" s="103">
        <v>1971.577890751108</v>
      </c>
      <c r="G462" s="103">
        <v>57.699220080447347</v>
      </c>
      <c r="H462" s="103">
        <v>0</v>
      </c>
      <c r="I462" s="103">
        <v>-6.7199315199413396</v>
      </c>
      <c r="J462" s="103">
        <v>0.51373394548630447</v>
      </c>
      <c r="K462" s="103">
        <v>1.448729726271379</v>
      </c>
      <c r="L462" s="103">
        <v>5.7926639869607639</v>
      </c>
    </row>
    <row r="463" spans="1:12" customFormat="1" x14ac:dyDescent="0.25">
      <c r="A463" s="91">
        <v>460</v>
      </c>
      <c r="B463" s="91">
        <v>32</v>
      </c>
      <c r="C463" s="91"/>
      <c r="D463" s="91"/>
      <c r="E463" s="103">
        <v>2</v>
      </c>
      <c r="F463" s="103">
        <v>1971.577890751108</v>
      </c>
      <c r="G463" s="103">
        <v>57.767962838152798</v>
      </c>
      <c r="H463" s="103">
        <v>0</v>
      </c>
      <c r="I463" s="103">
        <v>-6.7199315199413396</v>
      </c>
      <c r="J463" s="103">
        <v>0</v>
      </c>
      <c r="K463" s="103">
        <v>0</v>
      </c>
      <c r="L463" s="103">
        <v>-1.581996628172875</v>
      </c>
    </row>
    <row r="464" spans="1:12" customFormat="1" x14ac:dyDescent="0.25">
      <c r="A464" s="91">
        <v>461</v>
      </c>
      <c r="B464" s="91">
        <v>31</v>
      </c>
      <c r="C464" s="91"/>
      <c r="D464" s="91"/>
      <c r="E464" s="103">
        <v>2</v>
      </c>
      <c r="F464" s="103">
        <v>1909.966081665136</v>
      </c>
      <c r="G464" s="103">
        <v>57.87547450150926</v>
      </c>
      <c r="H464" s="103">
        <v>0</v>
      </c>
      <c r="I464" s="103">
        <v>-6.7199315199413396</v>
      </c>
      <c r="J464" s="103">
        <v>0.31922222994441662</v>
      </c>
      <c r="K464" s="103">
        <v>0.90020668844325469</v>
      </c>
      <c r="L464" s="103">
        <v>2.4355273928558421</v>
      </c>
    </row>
    <row r="465" spans="1:12" customFormat="1" x14ac:dyDescent="0.25">
      <c r="A465" s="91">
        <v>462</v>
      </c>
      <c r="B465" s="91">
        <v>32</v>
      </c>
      <c r="C465" s="91"/>
      <c r="D465" s="91"/>
      <c r="E465" s="103">
        <v>2</v>
      </c>
      <c r="F465" s="103">
        <v>1971.577890751108</v>
      </c>
      <c r="G465" s="103">
        <v>57.943240848666129</v>
      </c>
      <c r="H465" s="103">
        <v>0</v>
      </c>
      <c r="I465" s="103">
        <v>-6.7199315199413396</v>
      </c>
      <c r="J465" s="103">
        <v>0.49789102036989158</v>
      </c>
      <c r="K465" s="103">
        <v>1.4040526774430939</v>
      </c>
      <c r="L465" s="103">
        <v>5.5124294265166727</v>
      </c>
    </row>
    <row r="466" spans="1:12" customFormat="1" x14ac:dyDescent="0.25">
      <c r="A466" s="91">
        <v>463</v>
      </c>
      <c r="B466" s="91">
        <v>32</v>
      </c>
      <c r="C466" s="91"/>
      <c r="D466" s="91"/>
      <c r="E466" s="103">
        <v>2</v>
      </c>
      <c r="F466" s="103">
        <v>1971.577890751108</v>
      </c>
      <c r="G466" s="103">
        <v>58.031166780395019</v>
      </c>
      <c r="H466" s="103">
        <v>0</v>
      </c>
      <c r="I466" s="103">
        <v>-6.7199315199413396</v>
      </c>
      <c r="J466" s="103">
        <v>0.2761370617460206</v>
      </c>
      <c r="K466" s="103">
        <v>0.778706514123778</v>
      </c>
      <c r="L466" s="103">
        <v>1.518045338997932</v>
      </c>
    </row>
    <row r="467" spans="1:12" customFormat="1" x14ac:dyDescent="0.25">
      <c r="A467" s="91">
        <v>464</v>
      </c>
      <c r="B467" s="91">
        <v>32</v>
      </c>
      <c r="C467" s="91"/>
      <c r="D467" s="91"/>
      <c r="E467" s="103">
        <v>2</v>
      </c>
      <c r="F467" s="103">
        <v>1971.577890751108</v>
      </c>
      <c r="G467" s="103">
        <v>58.160076652953393</v>
      </c>
      <c r="H467" s="103">
        <v>0</v>
      </c>
      <c r="I467" s="103">
        <v>-6.7199315199413396</v>
      </c>
      <c r="J467" s="103">
        <v>0.33493645013210321</v>
      </c>
      <c r="K467" s="103">
        <v>0.94452078937253081</v>
      </c>
      <c r="L467" s="103">
        <v>2.5878991334656791</v>
      </c>
    </row>
    <row r="468" spans="1:12" customFormat="1" x14ac:dyDescent="0.25">
      <c r="A468" s="91">
        <v>465</v>
      </c>
      <c r="B468" s="91">
        <v>32</v>
      </c>
      <c r="C468" s="91"/>
      <c r="D468" s="91"/>
      <c r="E468" s="103">
        <v>2</v>
      </c>
      <c r="F468" s="103">
        <v>1971.577890751108</v>
      </c>
      <c r="G468" s="103">
        <v>58.241549554055837</v>
      </c>
      <c r="H468" s="103">
        <v>0</v>
      </c>
      <c r="I468" s="103">
        <v>-6.7199315199413396</v>
      </c>
      <c r="J468" s="103">
        <v>0.31910433412121869</v>
      </c>
      <c r="K468" s="103">
        <v>0.89987422222183677</v>
      </c>
      <c r="L468" s="103">
        <v>2.3011435526976629</v>
      </c>
    </row>
    <row r="469" spans="1:12" customFormat="1" x14ac:dyDescent="0.25">
      <c r="A469" s="91">
        <v>466</v>
      </c>
      <c r="B469" s="91">
        <v>32</v>
      </c>
      <c r="C469" s="91"/>
      <c r="D469" s="91"/>
      <c r="E469" s="103">
        <v>2</v>
      </c>
      <c r="F469" s="103">
        <v>1971.577890751108</v>
      </c>
      <c r="G469" s="103">
        <v>58.311357346513311</v>
      </c>
      <c r="H469" s="103">
        <v>0</v>
      </c>
      <c r="I469" s="103">
        <v>-6.7199315199413396</v>
      </c>
      <c r="J469" s="103">
        <v>0.32333404782098391</v>
      </c>
      <c r="K469" s="103">
        <v>0.91180201485517454</v>
      </c>
      <c r="L469" s="103">
        <v>2.3782805811440682</v>
      </c>
    </row>
    <row r="470" spans="1:12" customFormat="1" x14ac:dyDescent="0.25">
      <c r="A470" s="91">
        <v>467</v>
      </c>
      <c r="B470" s="91">
        <v>32</v>
      </c>
      <c r="C470" s="91"/>
      <c r="D470" s="91"/>
      <c r="E470" s="103">
        <v>2</v>
      </c>
      <c r="F470" s="103">
        <v>1971.577890751108</v>
      </c>
      <c r="G470" s="103">
        <v>58.369878476775447</v>
      </c>
      <c r="H470" s="103">
        <v>0</v>
      </c>
      <c r="I470" s="103">
        <v>-6.7199315199413396</v>
      </c>
      <c r="J470" s="103">
        <v>0.3221147023104271</v>
      </c>
      <c r="K470" s="103">
        <v>0.9083634605154044</v>
      </c>
      <c r="L470" s="103">
        <v>2.3564563318410419</v>
      </c>
    </row>
    <row r="471" spans="1:12" customFormat="1" x14ac:dyDescent="0.25">
      <c r="A471" s="91">
        <v>468</v>
      </c>
      <c r="B471" s="91">
        <v>32</v>
      </c>
      <c r="C471" s="91"/>
      <c r="D471" s="91"/>
      <c r="E471" s="103">
        <v>2</v>
      </c>
      <c r="F471" s="103">
        <v>1971.577890751108</v>
      </c>
      <c r="G471" s="103">
        <v>58.428399607037584</v>
      </c>
      <c r="H471" s="103">
        <v>0</v>
      </c>
      <c r="I471" s="103">
        <v>-6.7199315199413396</v>
      </c>
      <c r="J471" s="103">
        <v>0.32265600654672072</v>
      </c>
      <c r="K471" s="103">
        <v>0.90988993846175226</v>
      </c>
      <c r="L471" s="103">
        <v>2.3665845748898331</v>
      </c>
    </row>
    <row r="472" spans="1:12" customFormat="1" x14ac:dyDescent="0.25">
      <c r="A472" s="91">
        <v>469</v>
      </c>
      <c r="B472" s="91">
        <v>32</v>
      </c>
      <c r="C472" s="91"/>
      <c r="D472" s="91"/>
      <c r="E472" s="103">
        <v>2</v>
      </c>
      <c r="F472" s="103">
        <v>1971.577890751108</v>
      </c>
      <c r="G472" s="103">
        <v>58.48692073729972</v>
      </c>
      <c r="H472" s="103">
        <v>0</v>
      </c>
      <c r="I472" s="103">
        <v>-6.7199315199413396</v>
      </c>
      <c r="J472" s="103">
        <v>0.32160776825420861</v>
      </c>
      <c r="K472" s="103">
        <v>0.90693390647686811</v>
      </c>
      <c r="L472" s="103">
        <v>2.3478641258313431</v>
      </c>
    </row>
    <row r="473" spans="1:12" customFormat="1" x14ac:dyDescent="0.25">
      <c r="A473" s="91">
        <v>470</v>
      </c>
      <c r="B473" s="91">
        <v>32</v>
      </c>
      <c r="C473" s="91"/>
      <c r="D473" s="91"/>
      <c r="E473" s="103">
        <v>2</v>
      </c>
      <c r="F473" s="103">
        <v>1971.577890751108</v>
      </c>
      <c r="G473" s="103">
        <v>58.567731029933249</v>
      </c>
      <c r="H473" s="103">
        <v>0</v>
      </c>
      <c r="I473" s="103">
        <v>-6.7199315199413396</v>
      </c>
      <c r="J473" s="103">
        <v>0.32515123536551399</v>
      </c>
      <c r="K473" s="103">
        <v>0.91692648373074959</v>
      </c>
      <c r="L473" s="103">
        <v>2.412585953152746</v>
      </c>
    </row>
    <row r="474" spans="1:12" customFormat="1" x14ac:dyDescent="0.25">
      <c r="A474" s="91">
        <v>471</v>
      </c>
      <c r="B474" s="91">
        <v>32</v>
      </c>
      <c r="C474" s="91"/>
      <c r="D474" s="91"/>
      <c r="E474" s="103">
        <v>2</v>
      </c>
      <c r="F474" s="103">
        <v>1971.577890751108</v>
      </c>
      <c r="G474" s="103">
        <v>58.638726209576333</v>
      </c>
      <c r="H474" s="103">
        <v>0</v>
      </c>
      <c r="I474" s="103">
        <v>-6.7199315199413396</v>
      </c>
      <c r="J474" s="103">
        <v>0.31190168888921888</v>
      </c>
      <c r="K474" s="103">
        <v>0.87956276266759736</v>
      </c>
      <c r="L474" s="103">
        <v>2.1723873678964809</v>
      </c>
    </row>
    <row r="475" spans="1:12" customFormat="1" x14ac:dyDescent="0.25">
      <c r="A475" s="91">
        <v>472</v>
      </c>
      <c r="B475" s="91">
        <v>32</v>
      </c>
      <c r="C475" s="91"/>
      <c r="D475" s="91"/>
      <c r="E475" s="103">
        <v>2</v>
      </c>
      <c r="F475" s="103">
        <v>1971.577890751108</v>
      </c>
      <c r="G475" s="103">
        <v>58.721008051414742</v>
      </c>
      <c r="H475" s="103">
        <v>0</v>
      </c>
      <c r="I475" s="103">
        <v>-6.7199315199413396</v>
      </c>
      <c r="J475" s="103">
        <v>0.36133074172203139</v>
      </c>
      <c r="K475" s="103">
        <v>1.0189526916561289</v>
      </c>
      <c r="L475" s="103">
        <v>3.068428164780542</v>
      </c>
    </row>
    <row r="476" spans="1:12" customFormat="1" x14ac:dyDescent="0.25">
      <c r="A476" s="91">
        <v>473</v>
      </c>
      <c r="B476" s="91">
        <v>32</v>
      </c>
      <c r="C476" s="91"/>
      <c r="D476" s="91"/>
      <c r="E476" s="103">
        <v>2</v>
      </c>
      <c r="F476" s="103">
        <v>1971.577890751108</v>
      </c>
      <c r="G476" s="103">
        <v>58.814955001898127</v>
      </c>
      <c r="H476" s="103">
        <v>0</v>
      </c>
      <c r="I476" s="103">
        <v>-6.7199315199413396</v>
      </c>
      <c r="J476" s="103">
        <v>0.17109410005133771</v>
      </c>
      <c r="K476" s="103">
        <v>0.48248536214477228</v>
      </c>
      <c r="L476" s="103">
        <v>-0.40576479312359731</v>
      </c>
    </row>
    <row r="477" spans="1:12" customFormat="1" x14ac:dyDescent="0.25">
      <c r="A477" s="91">
        <v>474</v>
      </c>
      <c r="B477" s="91">
        <v>31</v>
      </c>
      <c r="C477" s="91"/>
      <c r="D477" s="91"/>
      <c r="E477" s="103">
        <v>2</v>
      </c>
      <c r="F477" s="103">
        <v>1909.966081665136</v>
      </c>
      <c r="G477" s="103">
        <v>58.941807913243743</v>
      </c>
      <c r="H477" s="103">
        <v>0</v>
      </c>
      <c r="I477" s="103">
        <v>-6.7199315199413396</v>
      </c>
      <c r="J477" s="103">
        <v>0.18935092198890419</v>
      </c>
      <c r="K477" s="103">
        <v>0.53396960000870985</v>
      </c>
      <c r="L477" s="103">
        <v>7.2336364125357197E-2</v>
      </c>
    </row>
    <row r="478" spans="1:12" customFormat="1" x14ac:dyDescent="0.25">
      <c r="A478" s="91">
        <v>475</v>
      </c>
      <c r="B478" s="91">
        <v>31</v>
      </c>
      <c r="C478" s="91"/>
      <c r="D478" s="91"/>
      <c r="E478" s="103">
        <v>2</v>
      </c>
      <c r="F478" s="103">
        <v>1909.966081665136</v>
      </c>
      <c r="G478" s="103">
        <v>59.054954270643769</v>
      </c>
      <c r="H478" s="103">
        <v>0</v>
      </c>
      <c r="I478" s="103">
        <v>-6.7199315199413396</v>
      </c>
      <c r="J478" s="103">
        <v>0.25989242420410308</v>
      </c>
      <c r="K478" s="103">
        <v>0.73289663625557067</v>
      </c>
      <c r="L478" s="103">
        <v>1.363863329968851</v>
      </c>
    </row>
    <row r="479" spans="1:12" customFormat="1" x14ac:dyDescent="0.25">
      <c r="A479" s="91">
        <v>476</v>
      </c>
      <c r="B479" s="91">
        <v>30</v>
      </c>
      <c r="C479" s="91"/>
      <c r="D479" s="91"/>
      <c r="E479" s="103">
        <v>2</v>
      </c>
      <c r="F479" s="103">
        <v>1848.354272579164</v>
      </c>
      <c r="G479" s="103">
        <v>59.182631638637503</v>
      </c>
      <c r="H479" s="103">
        <v>0</v>
      </c>
      <c r="I479" s="103">
        <v>-6.7199315199413396</v>
      </c>
      <c r="J479" s="103">
        <v>0</v>
      </c>
      <c r="K479" s="103">
        <v>0</v>
      </c>
      <c r="L479" s="103">
        <v>-3.0862763404170401</v>
      </c>
    </row>
    <row r="480" spans="1:12" customFormat="1" x14ac:dyDescent="0.25">
      <c r="A480" s="91">
        <v>477</v>
      </c>
      <c r="B480" s="91">
        <v>28</v>
      </c>
      <c r="C480" s="91"/>
      <c r="D480" s="91"/>
      <c r="E480" s="103">
        <v>2</v>
      </c>
      <c r="F480" s="103">
        <v>1725.130654407219</v>
      </c>
      <c r="G480" s="103">
        <v>59.285145714494398</v>
      </c>
      <c r="H480" s="103">
        <v>0</v>
      </c>
      <c r="I480" s="103">
        <v>-6.7199315199413396</v>
      </c>
      <c r="J480" s="103">
        <v>0</v>
      </c>
      <c r="K480" s="103">
        <v>0</v>
      </c>
      <c r="L480" s="103">
        <v>-2.8338293903570171</v>
      </c>
    </row>
    <row r="481" spans="1:12" customFormat="1" x14ac:dyDescent="0.25">
      <c r="A481" s="91">
        <v>478</v>
      </c>
      <c r="B481" s="91">
        <v>25</v>
      </c>
      <c r="C481" s="91"/>
      <c r="D481" s="91"/>
      <c r="E481" s="103">
        <v>2</v>
      </c>
      <c r="F481" s="103">
        <v>1540.2952271493029</v>
      </c>
      <c r="G481" s="103">
        <v>59.343002459174009</v>
      </c>
      <c r="H481" s="103">
        <v>0</v>
      </c>
      <c r="I481" s="103">
        <v>-6.7199315199413396</v>
      </c>
      <c r="J481" s="103">
        <v>0</v>
      </c>
      <c r="K481" s="103">
        <v>0</v>
      </c>
      <c r="L481" s="103">
        <v>-2.4730578312060549</v>
      </c>
    </row>
    <row r="482" spans="1:12" customFormat="1" x14ac:dyDescent="0.25">
      <c r="A482" s="91">
        <v>479</v>
      </c>
      <c r="B482" s="91">
        <v>22</v>
      </c>
      <c r="C482" s="91"/>
      <c r="D482" s="91"/>
      <c r="E482" s="103">
        <v>2</v>
      </c>
      <c r="F482" s="103">
        <v>1355.4597998913871</v>
      </c>
      <c r="G482" s="103">
        <v>59.382444709163089</v>
      </c>
      <c r="H482" s="103">
        <v>0</v>
      </c>
      <c r="I482" s="103">
        <v>-6.7199315199413396</v>
      </c>
      <c r="J482" s="103">
        <v>0</v>
      </c>
      <c r="K482" s="103">
        <v>0</v>
      </c>
      <c r="L482" s="103">
        <v>-2.1316946809046939</v>
      </c>
    </row>
    <row r="483" spans="1:12" customFormat="1" x14ac:dyDescent="0.25">
      <c r="A483" s="91">
        <v>480</v>
      </c>
      <c r="B483" s="91">
        <v>19</v>
      </c>
      <c r="C483" s="91"/>
      <c r="D483" s="91"/>
      <c r="E483" s="103">
        <v>2</v>
      </c>
      <c r="F483" s="103">
        <v>1170.6243726334701</v>
      </c>
      <c r="G483" s="103">
        <v>59.461600617435188</v>
      </c>
      <c r="H483" s="103">
        <v>0</v>
      </c>
      <c r="I483" s="103">
        <v>-6.7199315199413396</v>
      </c>
      <c r="J483" s="103">
        <v>0</v>
      </c>
      <c r="K483" s="103">
        <v>0</v>
      </c>
      <c r="L483" s="103">
        <v>-1.80741093039098</v>
      </c>
    </row>
    <row r="484" spans="1:12" customFormat="1" x14ac:dyDescent="0.25">
      <c r="A484" s="91">
        <v>481</v>
      </c>
      <c r="B484" s="91">
        <v>16</v>
      </c>
      <c r="C484" s="91"/>
      <c r="D484" s="91"/>
      <c r="E484" s="103">
        <v>2</v>
      </c>
      <c r="F484" s="103">
        <v>985.78894537555379</v>
      </c>
      <c r="G484" s="103">
        <v>59.51911561728987</v>
      </c>
      <c r="H484" s="103">
        <v>0</v>
      </c>
      <c r="I484" s="103">
        <v>-6.7199315199413396</v>
      </c>
      <c r="J484" s="103">
        <v>0</v>
      </c>
      <c r="K484" s="103">
        <v>0</v>
      </c>
      <c r="L484" s="103">
        <v>-1.497877570602961</v>
      </c>
    </row>
    <row r="485" spans="1:12" customFormat="1" x14ac:dyDescent="0.25">
      <c r="A485" s="91">
        <v>482</v>
      </c>
      <c r="B485" s="91">
        <v>13</v>
      </c>
      <c r="C485" s="91"/>
      <c r="D485" s="91"/>
      <c r="E485" s="103">
        <v>2</v>
      </c>
      <c r="F485" s="103">
        <v>800.95351811763749</v>
      </c>
      <c r="G485" s="103">
        <v>59.565319819018612</v>
      </c>
      <c r="H485" s="103">
        <v>0</v>
      </c>
      <c r="I485" s="103">
        <v>-6.7199315199413396</v>
      </c>
      <c r="J485" s="103">
        <v>8.8131986096714784E-2</v>
      </c>
      <c r="K485" s="103">
        <v>0.24853220079273569</v>
      </c>
      <c r="L485" s="103">
        <v>-1.200765592478686</v>
      </c>
    </row>
    <row r="486" spans="1:12" customFormat="1" x14ac:dyDescent="0.25">
      <c r="A486" s="91">
        <v>483</v>
      </c>
      <c r="B486" s="91">
        <v>10</v>
      </c>
      <c r="C486" s="91"/>
      <c r="D486" s="91"/>
      <c r="E486" s="103">
        <v>2</v>
      </c>
      <c r="F486" s="103">
        <v>800</v>
      </c>
      <c r="G486" s="103">
        <v>59.5892527037607</v>
      </c>
      <c r="H486" s="103">
        <v>0</v>
      </c>
      <c r="I486" s="103">
        <v>-6.7199315199413396</v>
      </c>
      <c r="J486" s="103">
        <v>8.812894783874034E-2</v>
      </c>
      <c r="K486" s="103">
        <v>0.2485236329052477</v>
      </c>
      <c r="L486" s="103">
        <v>-1.199261037368889</v>
      </c>
    </row>
    <row r="487" spans="1:12" customFormat="1" x14ac:dyDescent="0.25">
      <c r="A487" s="91">
        <v>484</v>
      </c>
      <c r="B487" s="91">
        <v>8</v>
      </c>
      <c r="C487" s="91"/>
      <c r="D487" s="91"/>
      <c r="E487" s="103">
        <v>2</v>
      </c>
      <c r="F487" s="103">
        <v>800</v>
      </c>
      <c r="G487" s="103">
        <v>59.627539687297777</v>
      </c>
      <c r="H487" s="103">
        <v>0</v>
      </c>
      <c r="I487" s="103">
        <v>-6.7199315199413396</v>
      </c>
      <c r="J487" s="103">
        <v>8.8124088013354224E-2</v>
      </c>
      <c r="K487" s="103">
        <v>0.24850992819765891</v>
      </c>
      <c r="L487" s="103">
        <v>-1.199261037368889</v>
      </c>
    </row>
    <row r="488" spans="1:12" customFormat="1" x14ac:dyDescent="0.25">
      <c r="A488" s="91">
        <v>485</v>
      </c>
      <c r="B488" s="91">
        <v>4</v>
      </c>
      <c r="C488" s="91"/>
      <c r="D488" s="91"/>
      <c r="E488" s="103">
        <v>2</v>
      </c>
      <c r="F488" s="103">
        <v>800</v>
      </c>
      <c r="G488" s="103">
        <v>59.665826670834868</v>
      </c>
      <c r="H488" s="103">
        <v>0</v>
      </c>
      <c r="I488" s="103">
        <v>-6.7199315199413396</v>
      </c>
      <c r="J488" s="103">
        <v>8.8119229015270834E-2</v>
      </c>
      <c r="K488" s="103">
        <v>0.24849622582306369</v>
      </c>
      <c r="L488" s="103">
        <v>-1.199261037368889</v>
      </c>
    </row>
    <row r="489" spans="1:12" customFormat="1" x14ac:dyDescent="0.25">
      <c r="A489" s="91">
        <v>486</v>
      </c>
      <c r="B489" s="91">
        <v>0</v>
      </c>
      <c r="C489" s="91"/>
      <c r="D489" s="91"/>
      <c r="E489" s="103">
        <v>2</v>
      </c>
      <c r="F489" s="103">
        <v>800</v>
      </c>
      <c r="G489" s="103">
        <v>59.704113654371952</v>
      </c>
      <c r="H489" s="103">
        <v>0</v>
      </c>
      <c r="I489" s="103">
        <v>-6.7199315199413396</v>
      </c>
      <c r="J489" s="103">
        <v>8.811437084425415E-2</v>
      </c>
      <c r="K489" s="103">
        <v>0.24848252578079669</v>
      </c>
      <c r="L489" s="103">
        <v>4.1887902047863898E-2</v>
      </c>
    </row>
    <row r="490" spans="1:12" customFormat="1" x14ac:dyDescent="0.25">
      <c r="A490" s="91">
        <v>487</v>
      </c>
      <c r="B490" s="91">
        <v>0</v>
      </c>
      <c r="C490" s="91"/>
      <c r="D490" s="91"/>
      <c r="E490" s="103">
        <v>0</v>
      </c>
      <c r="F490" s="103">
        <v>800</v>
      </c>
      <c r="G490" s="103">
        <v>59.716778117605863</v>
      </c>
      <c r="H490" s="103">
        <v>0</v>
      </c>
      <c r="I490" s="103">
        <v>-6.7199315199413396</v>
      </c>
      <c r="J490" s="103">
        <v>8.811276405378464E-2</v>
      </c>
      <c r="K490" s="103">
        <v>0.24847799463167269</v>
      </c>
      <c r="L490" s="103">
        <v>4.1887902047863898E-2</v>
      </c>
    </row>
    <row r="491" spans="1:12" customFormat="1" x14ac:dyDescent="0.25">
      <c r="A491" s="91">
        <v>488</v>
      </c>
      <c r="B491" s="91">
        <v>0</v>
      </c>
      <c r="C491" s="91"/>
      <c r="D491" s="91"/>
      <c r="E491" s="103">
        <v>0</v>
      </c>
      <c r="F491" s="103">
        <v>800</v>
      </c>
      <c r="G491" s="103">
        <v>59.753210127334746</v>
      </c>
      <c r="H491" s="103">
        <v>0</v>
      </c>
      <c r="I491" s="103">
        <v>-6.7199315199413396</v>
      </c>
      <c r="J491" s="103">
        <v>8.8108142285192301E-2</v>
      </c>
      <c r="K491" s="103">
        <v>0.24846496124424231</v>
      </c>
      <c r="L491" s="103">
        <v>0.32753618586961453</v>
      </c>
    </row>
    <row r="492" spans="1:12" customFormat="1" x14ac:dyDescent="0.25">
      <c r="A492" s="91">
        <v>489</v>
      </c>
      <c r="B492" s="91">
        <v>0</v>
      </c>
      <c r="C492" s="91"/>
      <c r="D492" s="91"/>
      <c r="E492" s="103">
        <v>0</v>
      </c>
      <c r="F492" s="103">
        <v>0</v>
      </c>
      <c r="G492" s="103">
        <v>59.784791189639392</v>
      </c>
      <c r="H492" s="103">
        <v>0</v>
      </c>
      <c r="I492" s="103">
        <v>-3.1029485636939911</v>
      </c>
      <c r="J492" s="103">
        <v>0</v>
      </c>
      <c r="K492" s="103">
        <v>0</v>
      </c>
      <c r="L492" s="103">
        <v>0.28564828382175061</v>
      </c>
    </row>
    <row r="493" spans="1:12" customFormat="1" x14ac:dyDescent="0.25">
      <c r="A493" s="91">
        <v>490</v>
      </c>
      <c r="B493" s="91">
        <v>0</v>
      </c>
      <c r="C493" s="91"/>
      <c r="D493" s="91"/>
      <c r="E493" s="103">
        <v>0</v>
      </c>
      <c r="F493" s="103">
        <v>0</v>
      </c>
      <c r="G493" s="103">
        <v>59.830301729265933</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59.906841891905593</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59.931181164413758</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59.955520436921937</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59.979859709430123</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60.004198981938302</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60.028538254446481</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60.05287752695466</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60.077216799462839</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60.101556071971018</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60.125895344479197</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60.150234616987383</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60.174573889495562</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60.198913162003727</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60.223252434511913</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60.266752845806721</v>
      </c>
      <c r="H508" s="103">
        <v>0</v>
      </c>
      <c r="I508" s="103">
        <v>-3.1029485636939911</v>
      </c>
      <c r="J508" s="103">
        <v>0</v>
      </c>
      <c r="K508" s="103">
        <v>0</v>
      </c>
      <c r="L508" s="103">
        <v>0.28564828382175061</v>
      </c>
    </row>
    <row r="509" spans="1:12" customFormat="1" x14ac:dyDescent="0.25">
      <c r="A509" s="91">
        <v>506</v>
      </c>
      <c r="B509" s="91">
        <v>0</v>
      </c>
      <c r="C509" s="91"/>
      <c r="D509" s="91"/>
      <c r="E509" s="103">
        <v>1</v>
      </c>
      <c r="F509" s="103">
        <v>800</v>
      </c>
      <c r="G509" s="103">
        <v>60.2910921183149</v>
      </c>
      <c r="H509" s="103">
        <v>0</v>
      </c>
      <c r="I509" s="103">
        <v>-6.7199315199413396</v>
      </c>
      <c r="J509" s="103">
        <v>8.8039993499562333E-2</v>
      </c>
      <c r="K509" s="103">
        <v>0.24827278166876579</v>
      </c>
      <c r="L509" s="103">
        <v>0.32753618586961453</v>
      </c>
    </row>
    <row r="510" spans="1:12" customFormat="1" x14ac:dyDescent="0.25">
      <c r="A510" s="91">
        <v>507</v>
      </c>
      <c r="B510" s="91">
        <v>0</v>
      </c>
      <c r="C510" s="91"/>
      <c r="D510" s="91"/>
      <c r="E510" s="103">
        <v>1</v>
      </c>
      <c r="F510" s="103">
        <v>800</v>
      </c>
      <c r="G510" s="103">
        <v>60.318272381822368</v>
      </c>
      <c r="H510" s="103">
        <v>0</v>
      </c>
      <c r="I510" s="103">
        <v>-6.7199315199413396</v>
      </c>
      <c r="J510" s="103">
        <v>8.8036554121807692E-2</v>
      </c>
      <c r="K510" s="103">
        <v>0.24826308262349769</v>
      </c>
      <c r="L510" s="103">
        <v>4.1887902047863898E-2</v>
      </c>
    </row>
    <row r="511" spans="1:12" customFormat="1" x14ac:dyDescent="0.25">
      <c r="A511" s="91">
        <v>508</v>
      </c>
      <c r="B511" s="91">
        <v>1</v>
      </c>
      <c r="C511" s="91"/>
      <c r="D511" s="91"/>
      <c r="E511" s="103">
        <v>1</v>
      </c>
      <c r="F511" s="103">
        <v>800</v>
      </c>
      <c r="G511" s="103">
        <v>60.365563425170862</v>
      </c>
      <c r="H511" s="103">
        <v>0</v>
      </c>
      <c r="I511" s="103">
        <v>-6.7199315199413396</v>
      </c>
      <c r="J511" s="103">
        <v>8.8030570924090362E-2</v>
      </c>
      <c r="K511" s="103">
        <v>0.2482462100059348</v>
      </c>
      <c r="L511" s="103">
        <v>0.37414958040625568</v>
      </c>
    </row>
    <row r="512" spans="1:12" customFormat="1" x14ac:dyDescent="0.25">
      <c r="A512" s="91">
        <v>509</v>
      </c>
      <c r="B512" s="91">
        <v>4</v>
      </c>
      <c r="C512" s="91"/>
      <c r="D512" s="91"/>
      <c r="E512" s="103">
        <v>1</v>
      </c>
      <c r="F512" s="103">
        <v>800</v>
      </c>
      <c r="G512" s="103">
        <v>60.366912692631757</v>
      </c>
      <c r="H512" s="103">
        <v>0</v>
      </c>
      <c r="I512" s="103">
        <v>-6.7199315199413396</v>
      </c>
      <c r="J512" s="103">
        <v>8.8030400235048226E-2</v>
      </c>
      <c r="K512" s="103">
        <v>0.24824572866283601</v>
      </c>
      <c r="L512" s="103">
        <v>1.8237667541956011</v>
      </c>
    </row>
    <row r="513" spans="1:12" customFormat="1" x14ac:dyDescent="0.25">
      <c r="A513" s="91">
        <v>510</v>
      </c>
      <c r="B513" s="91">
        <v>7</v>
      </c>
      <c r="C513" s="91"/>
      <c r="D513" s="91"/>
      <c r="E513" s="103">
        <v>1</v>
      </c>
      <c r="F513" s="103">
        <v>833.72158218565471</v>
      </c>
      <c r="G513" s="103">
        <v>60.365354019314452</v>
      </c>
      <c r="H513" s="103">
        <v>0</v>
      </c>
      <c r="I513" s="103">
        <v>-6.7199315199413396</v>
      </c>
      <c r="J513" s="103">
        <v>0.30020673228798672</v>
      </c>
      <c r="K513" s="103">
        <v>0.84658298505212248</v>
      </c>
      <c r="L513" s="103">
        <v>3.661262546001804</v>
      </c>
    </row>
    <row r="514" spans="1:12" customFormat="1" x14ac:dyDescent="0.25">
      <c r="A514" s="91">
        <v>511</v>
      </c>
      <c r="B514" s="91">
        <v>11</v>
      </c>
      <c r="C514" s="91"/>
      <c r="D514" s="91"/>
      <c r="E514" s="103">
        <v>1</v>
      </c>
      <c r="F514" s="103">
        <v>1310.1339148631721</v>
      </c>
      <c r="G514" s="103">
        <v>60.329116406785673</v>
      </c>
      <c r="H514" s="103">
        <v>0</v>
      </c>
      <c r="I514" s="103">
        <v>-6.7199315199413396</v>
      </c>
      <c r="J514" s="103">
        <v>0.49217276257926551</v>
      </c>
      <c r="K514" s="103">
        <v>1.3879271904735291</v>
      </c>
      <c r="L514" s="103">
        <v>6.3975956184706453</v>
      </c>
    </row>
    <row r="515" spans="1:12" customFormat="1" x14ac:dyDescent="0.25">
      <c r="A515" s="91">
        <v>512</v>
      </c>
      <c r="B515" s="91">
        <v>14</v>
      </c>
      <c r="C515" s="91"/>
      <c r="D515" s="91"/>
      <c r="E515" s="103">
        <v>1</v>
      </c>
      <c r="F515" s="103">
        <v>1667.443164371309</v>
      </c>
      <c r="G515" s="103">
        <v>60.353575303298108</v>
      </c>
      <c r="H515" s="103">
        <v>0</v>
      </c>
      <c r="I515" s="103">
        <v>-6.7199315199413396</v>
      </c>
      <c r="J515" s="103">
        <v>0.41101704647167447</v>
      </c>
      <c r="K515" s="103">
        <v>1.159068071050122</v>
      </c>
      <c r="L515" s="103">
        <v>4.5461541216195096</v>
      </c>
    </row>
    <row r="516" spans="1:12" customFormat="1" x14ac:dyDescent="0.25">
      <c r="A516" s="91">
        <v>513</v>
      </c>
      <c r="B516" s="91">
        <v>15</v>
      </c>
      <c r="C516" s="91"/>
      <c r="D516" s="91"/>
      <c r="E516" s="103">
        <v>2</v>
      </c>
      <c r="F516" s="103">
        <v>924.17713628958177</v>
      </c>
      <c r="G516" s="103">
        <v>60.387987744822368</v>
      </c>
      <c r="H516" s="103">
        <v>0</v>
      </c>
      <c r="I516" s="103">
        <v>-6.7199315199413396</v>
      </c>
      <c r="J516" s="103">
        <v>0.17203053856523651</v>
      </c>
      <c r="K516" s="103">
        <v>0.485126118753967</v>
      </c>
      <c r="L516" s="103">
        <v>1.4812084180230849</v>
      </c>
    </row>
    <row r="517" spans="1:12" customFormat="1" x14ac:dyDescent="0.25">
      <c r="A517" s="91">
        <v>514</v>
      </c>
      <c r="B517" s="91">
        <v>15</v>
      </c>
      <c r="C517" s="91"/>
      <c r="D517" s="91"/>
      <c r="E517" s="103">
        <v>2</v>
      </c>
      <c r="F517" s="103">
        <v>924.17713628958177</v>
      </c>
      <c r="G517" s="103">
        <v>60.444158390429912</v>
      </c>
      <c r="H517" s="103">
        <v>0</v>
      </c>
      <c r="I517" s="103">
        <v>-6.7199315199413396</v>
      </c>
      <c r="J517" s="103">
        <v>0.17006942995737881</v>
      </c>
      <c r="K517" s="103">
        <v>0.47959579247980832</v>
      </c>
      <c r="L517" s="103">
        <v>1.448546989564371</v>
      </c>
    </row>
    <row r="518" spans="1:12" customFormat="1" x14ac:dyDescent="0.25">
      <c r="A518" s="91">
        <v>515</v>
      </c>
      <c r="B518" s="91">
        <v>16</v>
      </c>
      <c r="C518" s="91"/>
      <c r="D518" s="91"/>
      <c r="E518" s="103">
        <v>2</v>
      </c>
      <c r="F518" s="103">
        <v>985.78894537555379</v>
      </c>
      <c r="G518" s="103">
        <v>60.500329036037463</v>
      </c>
      <c r="H518" s="103">
        <v>0</v>
      </c>
      <c r="I518" s="103">
        <v>-6.7199315199413396</v>
      </c>
      <c r="J518" s="103">
        <v>0.34487357355839449</v>
      </c>
      <c r="K518" s="103">
        <v>0.9725434774346724</v>
      </c>
      <c r="L518" s="103">
        <v>4.2560493612280528</v>
      </c>
    </row>
    <row r="519" spans="1:12" customFormat="1" x14ac:dyDescent="0.25">
      <c r="A519" s="91">
        <v>516</v>
      </c>
      <c r="B519" s="91">
        <v>18</v>
      </c>
      <c r="C519" s="91"/>
      <c r="D519" s="91"/>
      <c r="E519" s="103">
        <v>2</v>
      </c>
      <c r="F519" s="103">
        <v>1109.0125635474981</v>
      </c>
      <c r="G519" s="103">
        <v>60.515592406855767</v>
      </c>
      <c r="H519" s="103">
        <v>0</v>
      </c>
      <c r="I519" s="103">
        <v>-6.7199315199413396</v>
      </c>
      <c r="J519" s="103">
        <v>0.45231948248278431</v>
      </c>
      <c r="K519" s="103">
        <v>1.275540940601452</v>
      </c>
      <c r="L519" s="103">
        <v>5.9015101251843536</v>
      </c>
    </row>
    <row r="520" spans="1:12" customFormat="1" x14ac:dyDescent="0.25">
      <c r="A520" s="91">
        <v>517</v>
      </c>
      <c r="B520" s="91">
        <v>20</v>
      </c>
      <c r="C520" s="91"/>
      <c r="D520" s="91"/>
      <c r="E520" s="103">
        <v>2</v>
      </c>
      <c r="F520" s="103">
        <v>1232.2361817194419</v>
      </c>
      <c r="G520" s="103">
        <v>60.546152431853812</v>
      </c>
      <c r="H520" s="103">
        <v>0</v>
      </c>
      <c r="I520" s="103">
        <v>-6.7199315199413396</v>
      </c>
      <c r="J520" s="103">
        <v>0.45698215096834521</v>
      </c>
      <c r="K520" s="103">
        <v>1.288689665730733</v>
      </c>
      <c r="L520" s="103">
        <v>5.8838514090776357</v>
      </c>
    </row>
    <row r="521" spans="1:12" customFormat="1" x14ac:dyDescent="0.25">
      <c r="A521" s="91">
        <v>518</v>
      </c>
      <c r="B521" s="91">
        <v>22</v>
      </c>
      <c r="C521" s="91"/>
      <c r="D521" s="91"/>
      <c r="E521" s="103">
        <v>2</v>
      </c>
      <c r="F521" s="103">
        <v>1355.4597998913871</v>
      </c>
      <c r="G521" s="103">
        <v>60.596034682177262</v>
      </c>
      <c r="H521" s="103">
        <v>0</v>
      </c>
      <c r="I521" s="103">
        <v>-6.7199315199413396</v>
      </c>
      <c r="J521" s="103">
        <v>0.60788744970843145</v>
      </c>
      <c r="K521" s="103">
        <v>1.7142426081777771</v>
      </c>
      <c r="L521" s="103">
        <v>8.2718755237968828</v>
      </c>
    </row>
    <row r="522" spans="1:12" customFormat="1" x14ac:dyDescent="0.25">
      <c r="A522" s="91">
        <v>519</v>
      </c>
      <c r="B522" s="91">
        <v>25</v>
      </c>
      <c r="C522" s="91"/>
      <c r="D522" s="91"/>
      <c r="E522" s="103">
        <v>2</v>
      </c>
      <c r="F522" s="103">
        <v>1540.2952271493029</v>
      </c>
      <c r="G522" s="103">
        <v>60.657639719639093</v>
      </c>
      <c r="H522" s="103">
        <v>0</v>
      </c>
      <c r="I522" s="103">
        <v>-6.7199315199413396</v>
      </c>
      <c r="J522" s="103">
        <v>0.82466409868603963</v>
      </c>
      <c r="K522" s="103">
        <v>2.325552758294632</v>
      </c>
      <c r="L522" s="103">
        <v>11.70037759843173</v>
      </c>
    </row>
    <row r="523" spans="1:12" customFormat="1" x14ac:dyDescent="0.25">
      <c r="A523" s="91">
        <v>520</v>
      </c>
      <c r="B523" s="91">
        <v>28</v>
      </c>
      <c r="C523" s="91"/>
      <c r="D523" s="91"/>
      <c r="E523" s="103">
        <v>2</v>
      </c>
      <c r="F523" s="103">
        <v>1725.130654407219</v>
      </c>
      <c r="G523" s="103">
        <v>60.675410404299122</v>
      </c>
      <c r="H523" s="103">
        <v>0</v>
      </c>
      <c r="I523" s="103">
        <v>-6.7199315199413396</v>
      </c>
      <c r="J523" s="103">
        <v>0.81479938180842115</v>
      </c>
      <c r="K523" s="103">
        <v>2.297734256699747</v>
      </c>
      <c r="L523" s="103">
        <v>11.391110623859641</v>
      </c>
    </row>
    <row r="524" spans="1:12" customFormat="1" x14ac:dyDescent="0.25">
      <c r="A524" s="91">
        <v>521</v>
      </c>
      <c r="B524" s="91">
        <v>30</v>
      </c>
      <c r="C524" s="91"/>
      <c r="D524" s="91"/>
      <c r="E524" s="103">
        <v>2</v>
      </c>
      <c r="F524" s="103">
        <v>1848.354272579164</v>
      </c>
      <c r="G524" s="103">
        <v>60.68513629242927</v>
      </c>
      <c r="H524" s="103">
        <v>0</v>
      </c>
      <c r="I524" s="103">
        <v>-6.7199315199413396</v>
      </c>
      <c r="J524" s="103">
        <v>0.50678775400663156</v>
      </c>
      <c r="K524" s="103">
        <v>1.429141466298701</v>
      </c>
      <c r="L524" s="103">
        <v>5.9214335738354098</v>
      </c>
    </row>
    <row r="525" spans="1:12" customFormat="1" x14ac:dyDescent="0.25">
      <c r="A525" s="91">
        <v>522</v>
      </c>
      <c r="B525" s="91">
        <v>31</v>
      </c>
      <c r="C525" s="91"/>
      <c r="D525" s="91"/>
      <c r="E525" s="103">
        <v>2</v>
      </c>
      <c r="F525" s="103">
        <v>1909.966081665136</v>
      </c>
      <c r="G525" s="103">
        <v>60.723222882202997</v>
      </c>
      <c r="H525" s="103">
        <v>0</v>
      </c>
      <c r="I525" s="103">
        <v>-6.7199315199413396</v>
      </c>
      <c r="J525" s="103">
        <v>0.80957353901781604</v>
      </c>
      <c r="K525" s="103">
        <v>2.282997380030241</v>
      </c>
      <c r="L525" s="103">
        <v>11.06713554007834</v>
      </c>
    </row>
    <row r="526" spans="1:12" customFormat="1" x14ac:dyDescent="0.25">
      <c r="A526" s="91">
        <v>523</v>
      </c>
      <c r="B526" s="91">
        <v>34</v>
      </c>
      <c r="C526" s="91"/>
      <c r="D526" s="91"/>
      <c r="E526" s="103">
        <v>2</v>
      </c>
      <c r="F526" s="103">
        <v>2094.801508923053</v>
      </c>
      <c r="G526" s="103">
        <v>60.772308978698852</v>
      </c>
      <c r="H526" s="103">
        <v>0</v>
      </c>
      <c r="I526" s="103">
        <v>-6.7199315199413396</v>
      </c>
      <c r="J526" s="103">
        <v>0.80598128324882068</v>
      </c>
      <c r="K526" s="103">
        <v>2.2728672187616739</v>
      </c>
      <c r="L526" s="103">
        <v>10.68432268868192</v>
      </c>
    </row>
    <row r="527" spans="1:12" customFormat="1" x14ac:dyDescent="0.25">
      <c r="A527" s="91">
        <v>524</v>
      </c>
      <c r="B527" s="91">
        <v>34</v>
      </c>
      <c r="C527" s="91"/>
      <c r="D527" s="91"/>
      <c r="E527" s="103">
        <v>3</v>
      </c>
      <c r="F527" s="103">
        <v>1310.9187786731841</v>
      </c>
      <c r="G527" s="103">
        <v>60.797108435552211</v>
      </c>
      <c r="H527" s="103">
        <v>0</v>
      </c>
      <c r="I527" s="103">
        <v>-6.7199315199413396</v>
      </c>
      <c r="J527" s="103">
        <v>8.3300532380080242E-2</v>
      </c>
      <c r="K527" s="103">
        <v>0.23490750131182631</v>
      </c>
      <c r="L527" s="103">
        <v>-0.65677765579099057</v>
      </c>
    </row>
    <row r="528" spans="1:12" customFormat="1" x14ac:dyDescent="0.25">
      <c r="A528" s="91">
        <v>525</v>
      </c>
      <c r="B528" s="91">
        <v>34</v>
      </c>
      <c r="C528" s="91"/>
      <c r="D528" s="91"/>
      <c r="E528" s="103">
        <v>3</v>
      </c>
      <c r="F528" s="103">
        <v>1310.9187786731841</v>
      </c>
      <c r="G528" s="103">
        <v>60.877061787907657</v>
      </c>
      <c r="H528" s="103">
        <v>0</v>
      </c>
      <c r="I528" s="103">
        <v>-6.7199315199413396</v>
      </c>
      <c r="J528" s="103">
        <v>0.58293423298975622</v>
      </c>
      <c r="K528" s="103">
        <v>1.643874537031113</v>
      </c>
      <c r="L528" s="103">
        <v>7.8940268778268301</v>
      </c>
    </row>
    <row r="529" spans="1:12" customFormat="1" x14ac:dyDescent="0.25">
      <c r="A529" s="91">
        <v>526</v>
      </c>
      <c r="B529" s="91">
        <v>36</v>
      </c>
      <c r="C529" s="91"/>
      <c r="D529" s="91"/>
      <c r="E529" s="103">
        <v>3</v>
      </c>
      <c r="F529" s="103">
        <v>1388.0316480069009</v>
      </c>
      <c r="G529" s="103">
        <v>60.93183323059074</v>
      </c>
      <c r="H529" s="103">
        <v>0</v>
      </c>
      <c r="I529" s="103">
        <v>-6.7199315199413396</v>
      </c>
      <c r="J529" s="103">
        <v>0.70060010326265054</v>
      </c>
      <c r="K529" s="103">
        <v>1.975692291200674</v>
      </c>
      <c r="L529" s="103">
        <v>9.7644684898940639</v>
      </c>
    </row>
    <row r="530" spans="1:12" customFormat="1" x14ac:dyDescent="0.25">
      <c r="A530" s="91">
        <v>527</v>
      </c>
      <c r="B530" s="91">
        <v>37</v>
      </c>
      <c r="C530" s="91"/>
      <c r="D530" s="91"/>
      <c r="E530" s="103">
        <v>3</v>
      </c>
      <c r="F530" s="103">
        <v>1426.5880826737589</v>
      </c>
      <c r="G530" s="103">
        <v>61.012914758372901</v>
      </c>
      <c r="H530" s="103">
        <v>0</v>
      </c>
      <c r="I530" s="103">
        <v>-6.7199315199413396</v>
      </c>
      <c r="J530" s="103">
        <v>0.6432329645368644</v>
      </c>
      <c r="K530" s="103">
        <v>1.813916959993958</v>
      </c>
      <c r="L530" s="103">
        <v>8.8039703417943738</v>
      </c>
    </row>
    <row r="531" spans="1:12" customFormat="1" x14ac:dyDescent="0.25">
      <c r="A531" s="91">
        <v>528</v>
      </c>
      <c r="B531" s="91">
        <v>39</v>
      </c>
      <c r="C531" s="91"/>
      <c r="D531" s="91"/>
      <c r="E531" s="103">
        <v>3</v>
      </c>
      <c r="F531" s="103">
        <v>1503.700952007476</v>
      </c>
      <c r="G531" s="103">
        <v>61.077821283219073</v>
      </c>
      <c r="H531" s="103">
        <v>0</v>
      </c>
      <c r="I531" s="103">
        <v>-6.7199315199413396</v>
      </c>
      <c r="J531" s="103">
        <v>0.92408333118925456</v>
      </c>
      <c r="K531" s="103">
        <v>2.6059149939536979</v>
      </c>
      <c r="L531" s="103">
        <v>13.31406177017374</v>
      </c>
    </row>
    <row r="532" spans="1:12" customFormat="1" x14ac:dyDescent="0.25">
      <c r="A532" s="91">
        <v>529</v>
      </c>
      <c r="B532" s="91">
        <v>41</v>
      </c>
      <c r="C532" s="91"/>
      <c r="D532" s="91"/>
      <c r="E532" s="103">
        <v>3</v>
      </c>
      <c r="F532" s="103">
        <v>1580.8138213411919</v>
      </c>
      <c r="G532" s="103">
        <v>61.144249115316683</v>
      </c>
      <c r="H532" s="103">
        <v>0</v>
      </c>
      <c r="I532" s="103">
        <v>-6.7199315199413396</v>
      </c>
      <c r="J532" s="103">
        <v>0.98341588448274964</v>
      </c>
      <c r="K532" s="103">
        <v>2.7732327942413542</v>
      </c>
      <c r="L532" s="103">
        <v>14.2441501142326</v>
      </c>
    </row>
    <row r="533" spans="1:12" customFormat="1" x14ac:dyDescent="0.25">
      <c r="A533" s="91">
        <v>530</v>
      </c>
      <c r="B533" s="91">
        <v>43</v>
      </c>
      <c r="C533" s="91"/>
      <c r="D533" s="91"/>
      <c r="E533" s="103">
        <v>3</v>
      </c>
      <c r="F533" s="103">
        <v>1657.926690674909</v>
      </c>
      <c r="G533" s="103">
        <v>61.226438504709371</v>
      </c>
      <c r="H533" s="103">
        <v>0</v>
      </c>
      <c r="I533" s="103">
        <v>-6.7199315199413396</v>
      </c>
      <c r="J533" s="103">
        <v>0.73253746907915851</v>
      </c>
      <c r="K533" s="103">
        <v>2.0657556628032272</v>
      </c>
      <c r="L533" s="103">
        <v>10.086054029104689</v>
      </c>
    </row>
    <row r="534" spans="1:12" customFormat="1" x14ac:dyDescent="0.25">
      <c r="A534" s="91">
        <v>531</v>
      </c>
      <c r="B534" s="91">
        <v>44</v>
      </c>
      <c r="C534" s="91"/>
      <c r="D534" s="91"/>
      <c r="E534" s="103">
        <v>3</v>
      </c>
      <c r="F534" s="103">
        <v>1696.4831253417681</v>
      </c>
      <c r="G534" s="103">
        <v>61.280126565179827</v>
      </c>
      <c r="H534" s="103">
        <v>0</v>
      </c>
      <c r="I534" s="103">
        <v>-6.7199315199413396</v>
      </c>
      <c r="J534" s="103">
        <v>0.97781091001145726</v>
      </c>
      <c r="K534" s="103">
        <v>2.7574267662323089</v>
      </c>
      <c r="L534" s="103">
        <v>14.10528290581524</v>
      </c>
    </row>
    <row r="535" spans="1:12" customFormat="1" x14ac:dyDescent="0.25">
      <c r="A535" s="91">
        <v>532</v>
      </c>
      <c r="B535" s="91">
        <v>47</v>
      </c>
      <c r="C535" s="91"/>
      <c r="D535" s="91"/>
      <c r="E535" s="103">
        <v>3</v>
      </c>
      <c r="F535" s="103">
        <v>1812.1524293423431</v>
      </c>
      <c r="G535" s="103">
        <v>61.337235234445259</v>
      </c>
      <c r="H535" s="103">
        <v>0</v>
      </c>
      <c r="I535" s="103">
        <v>-6.7199315199413396</v>
      </c>
      <c r="J535" s="103">
        <v>1.4988892736985651</v>
      </c>
      <c r="K535" s="103">
        <v>4.2268677518299533</v>
      </c>
      <c r="L535" s="103">
        <v>22.311962815397241</v>
      </c>
    </row>
    <row r="536" spans="1:12" customFormat="1" x14ac:dyDescent="0.25">
      <c r="A536" s="91">
        <v>533</v>
      </c>
      <c r="B536" s="91">
        <v>49</v>
      </c>
      <c r="C536" s="91"/>
      <c r="D536" s="91"/>
      <c r="E536" s="103">
        <v>3</v>
      </c>
      <c r="F536" s="103">
        <v>1889.265298676059</v>
      </c>
      <c r="G536" s="103">
        <v>61.357516641288242</v>
      </c>
      <c r="H536" s="103">
        <v>0</v>
      </c>
      <c r="I536" s="103">
        <v>-6.7199315199413396</v>
      </c>
      <c r="J536" s="103">
        <v>0.6370012966211841</v>
      </c>
      <c r="K536" s="103">
        <v>1.796343656471739</v>
      </c>
      <c r="L536" s="103">
        <v>8.1319772991700479</v>
      </c>
    </row>
    <row r="537" spans="1:12" customFormat="1" x14ac:dyDescent="0.25">
      <c r="A537" s="91">
        <v>534</v>
      </c>
      <c r="B537" s="91">
        <v>49</v>
      </c>
      <c r="C537" s="91"/>
      <c r="D537" s="91"/>
      <c r="E537" s="103">
        <v>3</v>
      </c>
      <c r="F537" s="103">
        <v>1889.265298676059</v>
      </c>
      <c r="G537" s="103">
        <v>61.442498991657857</v>
      </c>
      <c r="H537" s="103">
        <v>0</v>
      </c>
      <c r="I537" s="103">
        <v>-6.7199315199413396</v>
      </c>
      <c r="J537" s="103">
        <v>0.5703389863926126</v>
      </c>
      <c r="K537" s="103">
        <v>1.608355941627168</v>
      </c>
      <c r="L537" s="103">
        <v>6.9682786789320073</v>
      </c>
    </row>
    <row r="538" spans="1:12" customFormat="1" x14ac:dyDescent="0.25">
      <c r="A538" s="91">
        <v>535</v>
      </c>
      <c r="B538" s="91">
        <v>50</v>
      </c>
      <c r="C538" s="91"/>
      <c r="D538" s="91"/>
      <c r="E538" s="103">
        <v>3</v>
      </c>
      <c r="F538" s="103">
        <v>1927.8217333429179</v>
      </c>
      <c r="G538" s="103">
        <v>61.520222624986687</v>
      </c>
      <c r="H538" s="103">
        <v>0</v>
      </c>
      <c r="I538" s="103">
        <v>-6.7199315199413396</v>
      </c>
      <c r="J538" s="103">
        <v>0.6815657215960208</v>
      </c>
      <c r="K538" s="103">
        <v>1.922015334900778</v>
      </c>
      <c r="L538" s="103">
        <v>8.8404685779214205</v>
      </c>
    </row>
    <row r="539" spans="1:12" customFormat="1" x14ac:dyDescent="0.25">
      <c r="A539" s="91">
        <v>536</v>
      </c>
      <c r="B539" s="91">
        <v>50</v>
      </c>
      <c r="C539" s="91"/>
      <c r="D539" s="91"/>
      <c r="E539" s="103">
        <v>3</v>
      </c>
      <c r="F539" s="103">
        <v>1927.8217333429179</v>
      </c>
      <c r="G539" s="103">
        <v>61.61891152930189</v>
      </c>
      <c r="H539" s="103">
        <v>0</v>
      </c>
      <c r="I539" s="103">
        <v>-6.7199315199413396</v>
      </c>
      <c r="J539" s="103">
        <v>0.37361780061539751</v>
      </c>
      <c r="K539" s="103">
        <v>1.0536021977354211</v>
      </c>
      <c r="L539" s="103">
        <v>3.398265459917289</v>
      </c>
    </row>
    <row r="540" spans="1:12" customFormat="1" x14ac:dyDescent="0.25">
      <c r="A540" s="91">
        <v>537</v>
      </c>
      <c r="B540" s="91">
        <v>50</v>
      </c>
      <c r="C540" s="91"/>
      <c r="D540" s="91"/>
      <c r="E540" s="103">
        <v>3</v>
      </c>
      <c r="F540" s="103">
        <v>1927.8217333429179</v>
      </c>
      <c r="G540" s="103">
        <v>61.733568573861021</v>
      </c>
      <c r="H540" s="103">
        <v>0</v>
      </c>
      <c r="I540" s="103">
        <v>-6.7199315199413396</v>
      </c>
      <c r="J540" s="103">
        <v>0.45499737577099642</v>
      </c>
      <c r="K540" s="103">
        <v>1.28309259967421</v>
      </c>
      <c r="L540" s="103">
        <v>4.8566791486605716</v>
      </c>
    </row>
    <row r="541" spans="1:12" customFormat="1" x14ac:dyDescent="0.25">
      <c r="A541" s="91">
        <v>538</v>
      </c>
      <c r="B541" s="91">
        <v>50</v>
      </c>
      <c r="C541" s="91"/>
      <c r="D541" s="91"/>
      <c r="E541" s="103">
        <v>3</v>
      </c>
      <c r="F541" s="103">
        <v>1927.8217333429179</v>
      </c>
      <c r="G541" s="103">
        <v>61.832098985556101</v>
      </c>
      <c r="H541" s="103">
        <v>0</v>
      </c>
      <c r="I541" s="103">
        <v>-6.7199315199413396</v>
      </c>
      <c r="J541" s="103">
        <v>0.43300165906772742</v>
      </c>
      <c r="K541" s="103">
        <v>1.2210646785709911</v>
      </c>
      <c r="L541" s="103">
        <v>4.4645189681457156</v>
      </c>
    </row>
    <row r="542" spans="1:12" customFormat="1" x14ac:dyDescent="0.25">
      <c r="A542" s="91">
        <v>539</v>
      </c>
      <c r="B542" s="91">
        <v>50</v>
      </c>
      <c r="C542" s="91"/>
      <c r="D542" s="91"/>
      <c r="E542" s="103">
        <v>3</v>
      </c>
      <c r="F542" s="103">
        <v>1927.8217333429179</v>
      </c>
      <c r="G542" s="103">
        <v>61.918964288606197</v>
      </c>
      <c r="H542" s="103">
        <v>0</v>
      </c>
      <c r="I542" s="103">
        <v>-6.7199315199413396</v>
      </c>
      <c r="J542" s="103">
        <v>0.43914392385098011</v>
      </c>
      <c r="K542" s="103">
        <v>1.2383858652597639</v>
      </c>
      <c r="L542" s="103">
        <v>4.5747006095949629</v>
      </c>
    </row>
    <row r="543" spans="1:12" customFormat="1" x14ac:dyDescent="0.25">
      <c r="A543" s="91">
        <v>540</v>
      </c>
      <c r="B543" s="91">
        <v>50</v>
      </c>
      <c r="C543" s="91"/>
      <c r="D543" s="91"/>
      <c r="E543" s="103">
        <v>3</v>
      </c>
      <c r="F543" s="103">
        <v>1927.8217333429179</v>
      </c>
      <c r="G543" s="103">
        <v>61.99454292946097</v>
      </c>
      <c r="H543" s="103">
        <v>0</v>
      </c>
      <c r="I543" s="103">
        <v>-6.7199315199413396</v>
      </c>
      <c r="J543" s="103">
        <v>0.43640175114922841</v>
      </c>
      <c r="K543" s="103">
        <v>1.230652938240824</v>
      </c>
      <c r="L543" s="103">
        <v>4.5260887831303416</v>
      </c>
    </row>
    <row r="544" spans="1:12" customFormat="1" x14ac:dyDescent="0.25">
      <c r="A544" s="91">
        <v>541</v>
      </c>
      <c r="B544" s="91">
        <v>50</v>
      </c>
      <c r="C544" s="91"/>
      <c r="D544" s="91"/>
      <c r="E544" s="103">
        <v>3</v>
      </c>
      <c r="F544" s="103">
        <v>1927.8217333429179</v>
      </c>
      <c r="G544" s="103">
        <v>62.092410732687121</v>
      </c>
      <c r="H544" s="103">
        <v>0</v>
      </c>
      <c r="I544" s="103">
        <v>-6.7199315199413396</v>
      </c>
      <c r="J544" s="103">
        <v>0.44108950592135299</v>
      </c>
      <c r="K544" s="103">
        <v>1.243872406698215</v>
      </c>
      <c r="L544" s="103">
        <v>4.610309004337144</v>
      </c>
    </row>
    <row r="545" spans="1:12" customFormat="1" x14ac:dyDescent="0.25">
      <c r="A545" s="91">
        <v>542</v>
      </c>
      <c r="B545" s="91">
        <v>50</v>
      </c>
      <c r="C545" s="91"/>
      <c r="D545" s="91"/>
      <c r="E545" s="103">
        <v>3</v>
      </c>
      <c r="F545" s="103">
        <v>1927.8217333429179</v>
      </c>
      <c r="G545" s="103">
        <v>62.167989373541893</v>
      </c>
      <c r="H545" s="103">
        <v>0</v>
      </c>
      <c r="I545" s="103">
        <v>-6.7199315199413396</v>
      </c>
      <c r="J545" s="103">
        <v>0.42493856704472938</v>
      </c>
      <c r="K545" s="103">
        <v>1.1983267590661371</v>
      </c>
      <c r="L545" s="103">
        <v>4.3219945033074634</v>
      </c>
    </row>
    <row r="546" spans="1:12" customFormat="1" x14ac:dyDescent="0.25">
      <c r="A546" s="91">
        <v>543</v>
      </c>
      <c r="B546" s="91">
        <v>50</v>
      </c>
      <c r="C546" s="91"/>
      <c r="D546" s="91"/>
      <c r="E546" s="103">
        <v>3</v>
      </c>
      <c r="F546" s="103">
        <v>1927.8217333429179</v>
      </c>
      <c r="G546" s="103">
        <v>62.254854676591989</v>
      </c>
      <c r="H546" s="103">
        <v>0</v>
      </c>
      <c r="I546" s="103">
        <v>-6.7199315199413396</v>
      </c>
      <c r="J546" s="103">
        <v>0.48487551516751393</v>
      </c>
      <c r="K546" s="103">
        <v>1.367348952772389</v>
      </c>
      <c r="L546" s="103">
        <v>5.3909868457375412</v>
      </c>
    </row>
    <row r="547" spans="1:12" customFormat="1" x14ac:dyDescent="0.25">
      <c r="A547" s="91">
        <v>544</v>
      </c>
      <c r="B547" s="91">
        <v>50</v>
      </c>
      <c r="C547" s="91"/>
      <c r="D547" s="91"/>
      <c r="E547" s="103">
        <v>3</v>
      </c>
      <c r="F547" s="103">
        <v>1927.8217333429179</v>
      </c>
      <c r="G547" s="103">
        <v>62.353385088287069</v>
      </c>
      <c r="H547" s="103">
        <v>0</v>
      </c>
      <c r="I547" s="103">
        <v>-6.7199315199413396</v>
      </c>
      <c r="J547" s="103">
        <v>0.26333775610911242</v>
      </c>
      <c r="K547" s="103">
        <v>0.74261247222769677</v>
      </c>
      <c r="L547" s="103">
        <v>1.403950062391871</v>
      </c>
    </row>
    <row r="548" spans="1:12" customFormat="1" x14ac:dyDescent="0.25">
      <c r="A548" s="91">
        <v>545</v>
      </c>
      <c r="B548" s="91">
        <v>49</v>
      </c>
      <c r="C548" s="91"/>
      <c r="D548" s="91"/>
      <c r="E548" s="103">
        <v>3</v>
      </c>
      <c r="F548" s="103">
        <v>1889.265298676059</v>
      </c>
      <c r="G548" s="103">
        <v>62.480237999632678</v>
      </c>
      <c r="H548" s="103">
        <v>0</v>
      </c>
      <c r="I548" s="103">
        <v>-6.7199315199413396</v>
      </c>
      <c r="J548" s="103">
        <v>0</v>
      </c>
      <c r="K548" s="103">
        <v>0</v>
      </c>
      <c r="L548" s="103">
        <v>-2.2811902336936081</v>
      </c>
    </row>
    <row r="549" spans="1:12" customFormat="1" x14ac:dyDescent="0.25">
      <c r="A549" s="91">
        <v>546</v>
      </c>
      <c r="B549" s="91">
        <v>48</v>
      </c>
      <c r="C549" s="91"/>
      <c r="D549" s="91"/>
      <c r="E549" s="103">
        <v>3</v>
      </c>
      <c r="F549" s="103">
        <v>1850.7088640092011</v>
      </c>
      <c r="G549" s="103">
        <v>62.599123158449729</v>
      </c>
      <c r="H549" s="103">
        <v>0</v>
      </c>
      <c r="I549" s="103">
        <v>-6.7199315199413396</v>
      </c>
      <c r="J549" s="103">
        <v>0</v>
      </c>
      <c r="K549" s="103">
        <v>0</v>
      </c>
      <c r="L549" s="103">
        <v>-1.9262201156881369</v>
      </c>
    </row>
    <row r="550" spans="1:12" customFormat="1" x14ac:dyDescent="0.25">
      <c r="A550" s="91">
        <v>547</v>
      </c>
      <c r="B550" s="91">
        <v>47</v>
      </c>
      <c r="C550" s="91"/>
      <c r="D550" s="91"/>
      <c r="E550" s="103">
        <v>3</v>
      </c>
      <c r="F550" s="103">
        <v>1812.1524293423431</v>
      </c>
      <c r="G550" s="103">
        <v>62.723041518643917</v>
      </c>
      <c r="H550" s="103">
        <v>0</v>
      </c>
      <c r="I550" s="103">
        <v>-6.7199315199413396</v>
      </c>
      <c r="J550" s="103">
        <v>0.16849949781704809</v>
      </c>
      <c r="K550" s="103">
        <v>0.47516858384407551</v>
      </c>
      <c r="L550" s="103">
        <v>-7.7989539572524705E-2</v>
      </c>
    </row>
    <row r="551" spans="1:12" customFormat="1" x14ac:dyDescent="0.25">
      <c r="A551" s="91">
        <v>548</v>
      </c>
      <c r="B551" s="91">
        <v>46</v>
      </c>
      <c r="C551" s="91"/>
      <c r="D551" s="91"/>
      <c r="E551" s="103">
        <v>3</v>
      </c>
      <c r="F551" s="103">
        <v>1773.595994675484</v>
      </c>
      <c r="G551" s="103">
        <v>62.846962097949223</v>
      </c>
      <c r="H551" s="103">
        <v>0</v>
      </c>
      <c r="I551" s="103">
        <v>-6.7199315199413396</v>
      </c>
      <c r="J551" s="103">
        <v>0</v>
      </c>
      <c r="K551" s="103">
        <v>0</v>
      </c>
      <c r="L551" s="103">
        <v>-2.931928941060284</v>
      </c>
    </row>
    <row r="552" spans="1:12" customFormat="1" x14ac:dyDescent="0.25">
      <c r="A552" s="91">
        <v>549</v>
      </c>
      <c r="B552" s="91">
        <v>43</v>
      </c>
      <c r="C552" s="91"/>
      <c r="D552" s="91"/>
      <c r="E552" s="103">
        <v>3</v>
      </c>
      <c r="F552" s="103">
        <v>1657.926690674909</v>
      </c>
      <c r="G552" s="103">
        <v>62.93917212160143</v>
      </c>
      <c r="H552" s="103">
        <v>0</v>
      </c>
      <c r="I552" s="103">
        <v>-6.7199315199413396</v>
      </c>
      <c r="J552" s="103">
        <v>0</v>
      </c>
      <c r="K552" s="103">
        <v>0</v>
      </c>
      <c r="L552" s="103">
        <v>-2.700264686815911</v>
      </c>
    </row>
    <row r="553" spans="1:12" customFormat="1" x14ac:dyDescent="0.25">
      <c r="A553" s="91">
        <v>550</v>
      </c>
      <c r="B553" s="91">
        <v>41</v>
      </c>
      <c r="C553" s="91"/>
      <c r="D553" s="91"/>
      <c r="E553" s="103">
        <v>3</v>
      </c>
      <c r="F553" s="103">
        <v>1580.8138213411919</v>
      </c>
      <c r="G553" s="103">
        <v>63.034462430114232</v>
      </c>
      <c r="H553" s="103">
        <v>0</v>
      </c>
      <c r="I553" s="103">
        <v>-6.7199315199413396</v>
      </c>
      <c r="J553" s="103">
        <v>0</v>
      </c>
      <c r="K553" s="103">
        <v>0</v>
      </c>
      <c r="L553" s="103">
        <v>-2.5504021961267611</v>
      </c>
    </row>
    <row r="554" spans="1:12" customFormat="1" x14ac:dyDescent="0.25">
      <c r="A554" s="91">
        <v>551</v>
      </c>
      <c r="B554" s="91">
        <v>39</v>
      </c>
      <c r="C554" s="91"/>
      <c r="D554" s="91"/>
      <c r="E554" s="103">
        <v>3</v>
      </c>
      <c r="F554" s="103">
        <v>1503.700952007476</v>
      </c>
      <c r="G554" s="103">
        <v>63.080034475927746</v>
      </c>
      <c r="H554" s="103">
        <v>0</v>
      </c>
      <c r="I554" s="103">
        <v>-6.7199315199413396</v>
      </c>
      <c r="J554" s="103">
        <v>0</v>
      </c>
      <c r="K554" s="103">
        <v>0</v>
      </c>
      <c r="L554" s="103">
        <v>-2.4040066746269861</v>
      </c>
    </row>
    <row r="555" spans="1:12" customFormat="1" x14ac:dyDescent="0.25">
      <c r="A555" s="91">
        <v>552</v>
      </c>
      <c r="B555" s="91">
        <v>37</v>
      </c>
      <c r="C555" s="91"/>
      <c r="D555" s="91"/>
      <c r="E555" s="103">
        <v>3</v>
      </c>
      <c r="F555" s="103">
        <v>1426.5880826737589</v>
      </c>
      <c r="G555" s="103">
        <v>63.13908534007075</v>
      </c>
      <c r="H555" s="103">
        <v>0</v>
      </c>
      <c r="I555" s="103">
        <v>-6.7199315199413396</v>
      </c>
      <c r="J555" s="103">
        <v>0</v>
      </c>
      <c r="K555" s="103">
        <v>0</v>
      </c>
      <c r="L555" s="103">
        <v>-2.2609090018683222</v>
      </c>
    </row>
    <row r="556" spans="1:12" customFormat="1" x14ac:dyDescent="0.25">
      <c r="A556" s="91">
        <v>553</v>
      </c>
      <c r="B556" s="91">
        <v>35</v>
      </c>
      <c r="C556" s="91"/>
      <c r="D556" s="91"/>
      <c r="E556" s="103">
        <v>3</v>
      </c>
      <c r="F556" s="103">
        <v>1349.475213340042</v>
      </c>
      <c r="G556" s="103">
        <v>63.214033646194608</v>
      </c>
      <c r="H556" s="103">
        <v>0</v>
      </c>
      <c r="I556" s="103">
        <v>-6.7199315199413396</v>
      </c>
      <c r="J556" s="103">
        <v>0</v>
      </c>
      <c r="K556" s="103">
        <v>0</v>
      </c>
      <c r="L556" s="103">
        <v>-1.7136669282471471</v>
      </c>
    </row>
    <row r="557" spans="1:12" customFormat="1" x14ac:dyDescent="0.25">
      <c r="A557" s="91">
        <v>554</v>
      </c>
      <c r="B557" s="91">
        <v>35</v>
      </c>
      <c r="C557" s="91"/>
      <c r="D557" s="91"/>
      <c r="E557" s="103">
        <v>3</v>
      </c>
      <c r="F557" s="103">
        <v>1349.475213340042</v>
      </c>
      <c r="G557" s="103">
        <v>63.296303462530943</v>
      </c>
      <c r="H557" s="103">
        <v>0</v>
      </c>
      <c r="I557" s="103">
        <v>-6.7199315199413396</v>
      </c>
      <c r="J557" s="103">
        <v>0.31867057242603619</v>
      </c>
      <c r="K557" s="103">
        <v>0.89865101424142213</v>
      </c>
      <c r="L557" s="103">
        <v>3.424083370701982</v>
      </c>
    </row>
    <row r="558" spans="1:12" customFormat="1" x14ac:dyDescent="0.25">
      <c r="A558" s="91">
        <v>555</v>
      </c>
      <c r="B558" s="91">
        <v>35</v>
      </c>
      <c r="C558" s="91"/>
      <c r="D558" s="91"/>
      <c r="E558" s="103">
        <v>3</v>
      </c>
      <c r="F558" s="103">
        <v>1349.475213340042</v>
      </c>
      <c r="G558" s="103">
        <v>63.390041008588341</v>
      </c>
      <c r="H558" s="103">
        <v>0</v>
      </c>
      <c r="I558" s="103">
        <v>-6.7199315199413396</v>
      </c>
      <c r="J558" s="103">
        <v>0.30154492514500592</v>
      </c>
      <c r="K558" s="103">
        <v>0.85035668890891647</v>
      </c>
      <c r="L558" s="103">
        <v>3.1286367830443149</v>
      </c>
    </row>
    <row r="559" spans="1:12" customFormat="1" x14ac:dyDescent="0.25">
      <c r="A559" s="91">
        <v>556</v>
      </c>
      <c r="B559" s="91">
        <v>35</v>
      </c>
      <c r="C559" s="91"/>
      <c r="D559" s="91"/>
      <c r="E559" s="103">
        <v>3</v>
      </c>
      <c r="F559" s="103">
        <v>1349.475213340042</v>
      </c>
      <c r="G559" s="103">
        <v>63.483778554645738</v>
      </c>
      <c r="H559" s="103">
        <v>0</v>
      </c>
      <c r="I559" s="103">
        <v>-6.7199315199413396</v>
      </c>
      <c r="J559" s="103">
        <v>7.4169561434777986E-2</v>
      </c>
      <c r="K559" s="103">
        <v>0.20915816324607389</v>
      </c>
      <c r="L559" s="103">
        <v>-0.88176528028022827</v>
      </c>
    </row>
    <row r="560" spans="1:12" customFormat="1" x14ac:dyDescent="0.25">
      <c r="A560" s="91">
        <v>557</v>
      </c>
      <c r="B560" s="91">
        <v>34</v>
      </c>
      <c r="C560" s="91"/>
      <c r="D560" s="91"/>
      <c r="E560" s="103">
        <v>3</v>
      </c>
      <c r="F560" s="103">
        <v>1310.9187786731841</v>
      </c>
      <c r="G560" s="103">
        <v>63.566050590093177</v>
      </c>
      <c r="H560" s="103">
        <v>0</v>
      </c>
      <c r="I560" s="103">
        <v>-6.7199315199413396</v>
      </c>
      <c r="J560" s="103">
        <v>0.25504128679023458</v>
      </c>
      <c r="K560" s="103">
        <v>0.71921642874846148</v>
      </c>
      <c r="L560" s="103">
        <v>2.3785961833784262</v>
      </c>
    </row>
    <row r="561" spans="1:12" customFormat="1" x14ac:dyDescent="0.25">
      <c r="A561" s="91">
        <v>558</v>
      </c>
      <c r="B561" s="91">
        <v>35</v>
      </c>
      <c r="C561" s="91"/>
      <c r="D561" s="91"/>
      <c r="E561" s="103">
        <v>3</v>
      </c>
      <c r="F561" s="103">
        <v>1349.475213340042</v>
      </c>
      <c r="G561" s="103">
        <v>63.653678821004902</v>
      </c>
      <c r="H561" s="103">
        <v>0</v>
      </c>
      <c r="I561" s="103">
        <v>-6.7199315199413396</v>
      </c>
      <c r="J561" s="103">
        <v>0.46949325509944678</v>
      </c>
      <c r="K561" s="103">
        <v>1.3239709793804399</v>
      </c>
      <c r="L561" s="103">
        <v>5.9914397452030101</v>
      </c>
    </row>
    <row r="562" spans="1:12" customFormat="1" x14ac:dyDescent="0.25">
      <c r="A562" s="91">
        <v>559</v>
      </c>
      <c r="B562" s="91">
        <v>35</v>
      </c>
      <c r="C562" s="91"/>
      <c r="D562" s="91"/>
      <c r="E562" s="103">
        <v>3</v>
      </c>
      <c r="F562" s="103">
        <v>1349.475213340042</v>
      </c>
      <c r="G562" s="103">
        <v>63.757855253742513</v>
      </c>
      <c r="H562" s="103">
        <v>0</v>
      </c>
      <c r="I562" s="103">
        <v>-6.7199315199413396</v>
      </c>
      <c r="J562" s="103">
        <v>0.21565605620683731</v>
      </c>
      <c r="K562" s="103">
        <v>0.60815007850328107</v>
      </c>
      <c r="L562" s="103">
        <v>1.6331906041233051</v>
      </c>
    </row>
    <row r="563" spans="1:12" customFormat="1" x14ac:dyDescent="0.25">
      <c r="A563" s="91">
        <v>560</v>
      </c>
      <c r="B563" s="91">
        <v>35</v>
      </c>
      <c r="C563" s="91"/>
      <c r="D563" s="91"/>
      <c r="E563" s="103">
        <v>3</v>
      </c>
      <c r="F563" s="103">
        <v>1349.475213340042</v>
      </c>
      <c r="G563" s="103">
        <v>63.854658299783637</v>
      </c>
      <c r="H563" s="103">
        <v>0</v>
      </c>
      <c r="I563" s="103">
        <v>-6.7199315199413396</v>
      </c>
      <c r="J563" s="103">
        <v>0.26545371877787072</v>
      </c>
      <c r="K563" s="103">
        <v>0.74857948695359522</v>
      </c>
      <c r="L563" s="103">
        <v>2.503939315378565</v>
      </c>
    </row>
    <row r="564" spans="1:12" customFormat="1" x14ac:dyDescent="0.25">
      <c r="A564" s="91">
        <v>561</v>
      </c>
      <c r="B564" s="91">
        <v>35</v>
      </c>
      <c r="C564" s="91"/>
      <c r="D564" s="91"/>
      <c r="E564" s="103">
        <v>3</v>
      </c>
      <c r="F564" s="103">
        <v>1349.475213340042</v>
      </c>
      <c r="G564" s="103">
        <v>63.925444075000733</v>
      </c>
      <c r="H564" s="103">
        <v>0</v>
      </c>
      <c r="I564" s="103">
        <v>-6.7199315199413396</v>
      </c>
      <c r="J564" s="103">
        <v>0.31591051535164349</v>
      </c>
      <c r="K564" s="103">
        <v>0.89086765329163464</v>
      </c>
      <c r="L564" s="103">
        <v>3.378470749488284</v>
      </c>
    </row>
    <row r="565" spans="1:12" customFormat="1" x14ac:dyDescent="0.25">
      <c r="A565" s="91">
        <v>562</v>
      </c>
      <c r="B565" s="91">
        <v>35</v>
      </c>
      <c r="C565" s="91"/>
      <c r="D565" s="91"/>
      <c r="E565" s="103">
        <v>3</v>
      </c>
      <c r="F565" s="103">
        <v>1349.475213340042</v>
      </c>
      <c r="G565" s="103">
        <v>64.019181621058124</v>
      </c>
      <c r="H565" s="103">
        <v>0</v>
      </c>
      <c r="I565" s="103">
        <v>-6.7199315199413396</v>
      </c>
      <c r="J565" s="103">
        <v>6.9913420537289175E-2</v>
      </c>
      <c r="K565" s="103">
        <v>0.1971558459151555</v>
      </c>
      <c r="L565" s="103">
        <v>-0.95663872200412547</v>
      </c>
    </row>
    <row r="566" spans="1:12" customFormat="1" x14ac:dyDescent="0.25">
      <c r="A566" s="91">
        <v>563</v>
      </c>
      <c r="B566" s="91">
        <v>34</v>
      </c>
      <c r="C566" s="91"/>
      <c r="D566" s="91"/>
      <c r="E566" s="103">
        <v>3</v>
      </c>
      <c r="F566" s="103">
        <v>1310.9187786731841</v>
      </c>
      <c r="G566" s="103">
        <v>64.101453656505555</v>
      </c>
      <c r="H566" s="103">
        <v>0</v>
      </c>
      <c r="I566" s="103">
        <v>-6.7199315199413396</v>
      </c>
      <c r="J566" s="103">
        <v>0.25875792644012019</v>
      </c>
      <c r="K566" s="103">
        <v>0.72969735256113888</v>
      </c>
      <c r="L566" s="103">
        <v>2.444720358407932</v>
      </c>
    </row>
    <row r="567" spans="1:12" customFormat="1" x14ac:dyDescent="0.25">
      <c r="A567" s="91">
        <v>564</v>
      </c>
      <c r="B567" s="91">
        <v>35</v>
      </c>
      <c r="C567" s="91"/>
      <c r="D567" s="91"/>
      <c r="E567" s="103">
        <v>3</v>
      </c>
      <c r="F567" s="103">
        <v>1349.475213340042</v>
      </c>
      <c r="G567" s="103">
        <v>64.169920748630645</v>
      </c>
      <c r="H567" s="103">
        <v>0</v>
      </c>
      <c r="I567" s="103">
        <v>-6.7199315199413396</v>
      </c>
      <c r="J567" s="103">
        <v>0.45790515028545942</v>
      </c>
      <c r="K567" s="103">
        <v>1.291292523804995</v>
      </c>
      <c r="L567" s="103">
        <v>5.7983434721240323</v>
      </c>
    </row>
    <row r="568" spans="1:12" customFormat="1" x14ac:dyDescent="0.25">
      <c r="A568" s="91">
        <v>565</v>
      </c>
      <c r="B568" s="91">
        <v>35</v>
      </c>
      <c r="C568" s="91"/>
      <c r="D568" s="91"/>
      <c r="E568" s="103">
        <v>3</v>
      </c>
      <c r="F568" s="103">
        <v>1349.475213340042</v>
      </c>
      <c r="G568" s="103">
        <v>64.259520720394875</v>
      </c>
      <c r="H568" s="103">
        <v>0</v>
      </c>
      <c r="I568" s="103">
        <v>-6.7199315199413396</v>
      </c>
      <c r="J568" s="103">
        <v>0.25580353995603472</v>
      </c>
      <c r="K568" s="103">
        <v>0.72136598267601793</v>
      </c>
      <c r="L568" s="103">
        <v>2.3371232370570652</v>
      </c>
    </row>
    <row r="569" spans="1:12" customFormat="1" x14ac:dyDescent="0.25">
      <c r="A569" s="91">
        <v>566</v>
      </c>
      <c r="B569" s="91">
        <v>35</v>
      </c>
      <c r="C569" s="91"/>
      <c r="D569" s="91"/>
      <c r="E569" s="103">
        <v>3</v>
      </c>
      <c r="F569" s="103">
        <v>1349.475213340042</v>
      </c>
      <c r="G569" s="103">
        <v>64.336560189685358</v>
      </c>
      <c r="H569" s="103">
        <v>0</v>
      </c>
      <c r="I569" s="103">
        <v>-6.7199315199413396</v>
      </c>
      <c r="J569" s="103">
        <v>0.1294553862185262</v>
      </c>
      <c r="K569" s="103">
        <v>0.36506418913624389</v>
      </c>
      <c r="L569" s="103">
        <v>0.1105226084405803</v>
      </c>
    </row>
    <row r="570" spans="1:12" customFormat="1" x14ac:dyDescent="0.25">
      <c r="A570" s="91">
        <v>567</v>
      </c>
      <c r="B570" s="91">
        <v>34</v>
      </c>
      <c r="C570" s="91"/>
      <c r="D570" s="91"/>
      <c r="E570" s="103">
        <v>2</v>
      </c>
      <c r="F570" s="103">
        <v>2094.801508923053</v>
      </c>
      <c r="G570" s="103">
        <v>64.418832225132789</v>
      </c>
      <c r="H570" s="103">
        <v>0</v>
      </c>
      <c r="I570" s="103">
        <v>-6.7199315199413396</v>
      </c>
      <c r="J570" s="103">
        <v>0.2231626871858442</v>
      </c>
      <c r="K570" s="103">
        <v>0.62931877786408064</v>
      </c>
      <c r="L570" s="103">
        <v>0.29094972410860481</v>
      </c>
    </row>
    <row r="571" spans="1:12" customFormat="1" x14ac:dyDescent="0.25">
      <c r="A571" s="91">
        <v>568</v>
      </c>
      <c r="B571" s="91">
        <v>33</v>
      </c>
      <c r="C571" s="91"/>
      <c r="D571" s="91"/>
      <c r="E571" s="103">
        <v>2</v>
      </c>
      <c r="F571" s="103">
        <v>2033.1896998370801</v>
      </c>
      <c r="G571" s="103">
        <v>64.506681515202729</v>
      </c>
      <c r="H571" s="103">
        <v>0</v>
      </c>
      <c r="I571" s="103">
        <v>-6.7199315199413396</v>
      </c>
      <c r="J571" s="103">
        <v>0</v>
      </c>
      <c r="K571" s="103">
        <v>0</v>
      </c>
      <c r="L571" s="103">
        <v>-3.4845708233438928</v>
      </c>
    </row>
    <row r="572" spans="1:12" customFormat="1" x14ac:dyDescent="0.25">
      <c r="A572" s="91">
        <v>569</v>
      </c>
      <c r="B572" s="91">
        <v>29</v>
      </c>
      <c r="C572" s="91"/>
      <c r="D572" s="91"/>
      <c r="E572" s="103">
        <v>2</v>
      </c>
      <c r="F572" s="103">
        <v>1786.7424634931911</v>
      </c>
      <c r="G572" s="103">
        <v>64.671594588729732</v>
      </c>
      <c r="H572" s="103">
        <v>0</v>
      </c>
      <c r="I572" s="103">
        <v>-6.7199315199413396</v>
      </c>
      <c r="J572" s="103">
        <v>0</v>
      </c>
      <c r="K572" s="103">
        <v>0</v>
      </c>
      <c r="L572" s="103">
        <v>-2.9588021012611638</v>
      </c>
    </row>
    <row r="573" spans="1:12" customFormat="1" x14ac:dyDescent="0.25">
      <c r="A573" s="91">
        <v>570</v>
      </c>
      <c r="B573" s="91">
        <v>29</v>
      </c>
      <c r="C573" s="91"/>
      <c r="D573" s="91"/>
      <c r="E573" s="103">
        <v>2</v>
      </c>
      <c r="F573" s="103">
        <v>1786.7424634931911</v>
      </c>
      <c r="G573" s="103">
        <v>64.758203023238977</v>
      </c>
      <c r="H573" s="103">
        <v>0</v>
      </c>
      <c r="I573" s="103">
        <v>-6.7199315199413396</v>
      </c>
      <c r="J573" s="103">
        <v>0</v>
      </c>
      <c r="K573" s="103">
        <v>0</v>
      </c>
      <c r="L573" s="103">
        <v>-2.9588021012611638</v>
      </c>
    </row>
    <row r="574" spans="1:12" customFormat="1" x14ac:dyDescent="0.25">
      <c r="A574" s="91">
        <v>571</v>
      </c>
      <c r="B574" s="91">
        <v>24</v>
      </c>
      <c r="C574" s="91"/>
      <c r="D574" s="91"/>
      <c r="E574" s="103">
        <v>2</v>
      </c>
      <c r="F574" s="103">
        <v>1478.6834180633309</v>
      </c>
      <c r="G574" s="103">
        <v>64.868435338761415</v>
      </c>
      <c r="H574" s="103">
        <v>0</v>
      </c>
      <c r="I574" s="103">
        <v>-6.7199315199413396</v>
      </c>
      <c r="J574" s="103">
        <v>0</v>
      </c>
      <c r="K574" s="103">
        <v>0</v>
      </c>
      <c r="L574" s="103">
        <v>-2.35722863735994</v>
      </c>
    </row>
    <row r="575" spans="1:12" customFormat="1" x14ac:dyDescent="0.25">
      <c r="A575" s="91">
        <v>572</v>
      </c>
      <c r="B575" s="91">
        <v>21</v>
      </c>
      <c r="C575" s="91"/>
      <c r="D575" s="91"/>
      <c r="E575" s="103">
        <v>2</v>
      </c>
      <c r="F575" s="103">
        <v>1293.8479908054151</v>
      </c>
      <c r="G575" s="103">
        <v>64.913897574060599</v>
      </c>
      <c r="H575" s="103">
        <v>0</v>
      </c>
      <c r="I575" s="103">
        <v>-6.7199315199413396</v>
      </c>
      <c r="J575" s="103">
        <v>0</v>
      </c>
      <c r="K575" s="103">
        <v>0</v>
      </c>
      <c r="L575" s="103">
        <v>-2.0218173991057888</v>
      </c>
    </row>
    <row r="576" spans="1:12" customFormat="1" x14ac:dyDescent="0.25">
      <c r="A576" s="91">
        <v>573</v>
      </c>
      <c r="B576" s="91">
        <v>17</v>
      </c>
      <c r="C576" s="91"/>
      <c r="D576" s="91"/>
      <c r="E576" s="103">
        <v>2</v>
      </c>
      <c r="F576" s="103">
        <v>1047.400754461526</v>
      </c>
      <c r="G576" s="103">
        <v>64.990734799240713</v>
      </c>
      <c r="H576" s="103">
        <v>0</v>
      </c>
      <c r="I576" s="103">
        <v>-6.7199315199413396</v>
      </c>
      <c r="J576" s="103">
        <v>0</v>
      </c>
      <c r="K576" s="103">
        <v>0</v>
      </c>
      <c r="L576" s="103">
        <v>-1.5995601908875909</v>
      </c>
    </row>
    <row r="577" spans="1:12" customFormat="1" x14ac:dyDescent="0.25">
      <c r="A577" s="91">
        <v>574</v>
      </c>
      <c r="B577" s="91">
        <v>13</v>
      </c>
      <c r="C577" s="91"/>
      <c r="D577" s="91"/>
      <c r="E577" s="103">
        <v>2</v>
      </c>
      <c r="F577" s="103">
        <v>800.95351811763749</v>
      </c>
      <c r="G577" s="103">
        <v>65.048249799095402</v>
      </c>
      <c r="H577" s="103">
        <v>0</v>
      </c>
      <c r="I577" s="103">
        <v>-6.7199315199413396</v>
      </c>
      <c r="J577" s="103">
        <v>8.7444269172488404E-2</v>
      </c>
      <c r="K577" s="103">
        <v>0.2465928390664173</v>
      </c>
      <c r="L577" s="103">
        <v>-1.200765592478686</v>
      </c>
    </row>
    <row r="578" spans="1:12" customFormat="1" x14ac:dyDescent="0.25">
      <c r="A578" s="91">
        <v>575</v>
      </c>
      <c r="B578" s="91">
        <v>11</v>
      </c>
      <c r="C578" s="91"/>
      <c r="D578" s="91"/>
      <c r="E578" s="103">
        <v>2</v>
      </c>
      <c r="F578" s="103">
        <v>800</v>
      </c>
      <c r="G578" s="103">
        <v>65.072182683837482</v>
      </c>
      <c r="H578" s="103">
        <v>0</v>
      </c>
      <c r="I578" s="103">
        <v>-6.7199315199413396</v>
      </c>
      <c r="J578" s="103">
        <v>8.7441303514374555E-2</v>
      </c>
      <c r="K578" s="103">
        <v>0.2465844759105362</v>
      </c>
      <c r="L578" s="103">
        <v>-1.199261037368889</v>
      </c>
    </row>
    <row r="579" spans="1:12" customFormat="1" x14ac:dyDescent="0.25">
      <c r="A579" s="91">
        <v>576</v>
      </c>
      <c r="B579" s="91">
        <v>8</v>
      </c>
      <c r="C579" s="91"/>
      <c r="D579" s="91"/>
      <c r="E579" s="103">
        <v>2</v>
      </c>
      <c r="F579" s="103">
        <v>800</v>
      </c>
      <c r="G579" s="103">
        <v>65.110469667374559</v>
      </c>
      <c r="H579" s="103">
        <v>0</v>
      </c>
      <c r="I579" s="103">
        <v>-6.7199315199413396</v>
      </c>
      <c r="J579" s="103">
        <v>8.7436559804970351E-2</v>
      </c>
      <c r="K579" s="103">
        <v>0.24657109865001639</v>
      </c>
      <c r="L579" s="103">
        <v>-1.199261037368889</v>
      </c>
    </row>
    <row r="580" spans="1:12" customFormat="1" x14ac:dyDescent="0.25">
      <c r="A580" s="91">
        <v>577</v>
      </c>
      <c r="B580" s="91">
        <v>4</v>
      </c>
      <c r="C580" s="91"/>
      <c r="D580" s="91"/>
      <c r="E580" s="103">
        <v>2</v>
      </c>
      <c r="F580" s="103">
        <v>800</v>
      </c>
      <c r="G580" s="103">
        <v>65.148756650911636</v>
      </c>
      <c r="H580" s="103">
        <v>0</v>
      </c>
      <c r="I580" s="103">
        <v>-6.7199315199413396</v>
      </c>
      <c r="J580" s="103">
        <v>8.7431816890007882E-2</v>
      </c>
      <c r="K580" s="103">
        <v>0.2465577236298222</v>
      </c>
      <c r="L580" s="103">
        <v>-1.199261037368889</v>
      </c>
    </row>
    <row r="581" spans="1:12" customFormat="1" x14ac:dyDescent="0.25">
      <c r="A581" s="91">
        <v>578</v>
      </c>
      <c r="B581" s="91">
        <v>1</v>
      </c>
      <c r="C581" s="91"/>
      <c r="D581" s="91"/>
      <c r="E581" s="103">
        <v>2</v>
      </c>
      <c r="F581" s="103">
        <v>800</v>
      </c>
      <c r="G581" s="103">
        <v>65.180178654951618</v>
      </c>
      <c r="H581" s="103">
        <v>0</v>
      </c>
      <c r="I581" s="103">
        <v>-6.7199315199413396</v>
      </c>
      <c r="J581" s="103">
        <v>8.7427924988365033E-2</v>
      </c>
      <c r="K581" s="103">
        <v>0.24654674846718941</v>
      </c>
      <c r="L581" s="103">
        <v>4.1887902047863898E-2</v>
      </c>
    </row>
    <row r="582" spans="1:12" customFormat="1" x14ac:dyDescent="0.25">
      <c r="A582" s="91">
        <v>579</v>
      </c>
      <c r="B582" s="91">
        <v>0</v>
      </c>
      <c r="C582" s="91"/>
      <c r="D582" s="91"/>
      <c r="E582" s="103">
        <v>0</v>
      </c>
      <c r="F582" s="103">
        <v>800</v>
      </c>
      <c r="G582" s="103">
        <v>65.222859184008385</v>
      </c>
      <c r="H582" s="103">
        <v>0</v>
      </c>
      <c r="I582" s="103">
        <v>-6.7199315199413396</v>
      </c>
      <c r="J582" s="103">
        <v>8.7422639472328131E-2</v>
      </c>
      <c r="K582" s="103">
        <v>0.24653184331196529</v>
      </c>
      <c r="L582" s="103">
        <v>0.32753618586961453</v>
      </c>
    </row>
    <row r="583" spans="1:12" customFormat="1" x14ac:dyDescent="0.25">
      <c r="A583" s="91">
        <v>580</v>
      </c>
      <c r="B583" s="91">
        <v>0</v>
      </c>
      <c r="C583" s="91"/>
      <c r="D583" s="91"/>
      <c r="E583" s="103">
        <v>0</v>
      </c>
      <c r="F583" s="103">
        <v>0</v>
      </c>
      <c r="G583" s="103">
        <v>65.258684716746913</v>
      </c>
      <c r="H583" s="103">
        <v>0</v>
      </c>
      <c r="I583" s="103">
        <v>-3.1029485636939911</v>
      </c>
      <c r="J583" s="103">
        <v>0</v>
      </c>
      <c r="K583" s="103">
        <v>0</v>
      </c>
      <c r="L583" s="103">
        <v>0.28564828382175061</v>
      </c>
    </row>
    <row r="584" spans="1:12" customFormat="1" x14ac:dyDescent="0.25">
      <c r="A584" s="91">
        <v>581</v>
      </c>
      <c r="B584" s="91">
        <v>0</v>
      </c>
      <c r="C584" s="91"/>
      <c r="D584" s="91"/>
      <c r="E584" s="103">
        <v>0</v>
      </c>
      <c r="F584" s="103">
        <v>0</v>
      </c>
      <c r="G584" s="103">
        <v>65.305975760095407</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65.336568726676987</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65.360907999185159</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65.385247271693331</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65.409586544201503</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65.433925816709674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65.458265089217846</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65.482604361726018</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65.50694363423419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65.531282906742362</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65.555622179250534</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65.579961451758706</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65.604300724266878</v>
      </c>
      <c r="H596" s="103">
        <v>0</v>
      </c>
      <c r="I596" s="103">
        <v>-3.1029485636939911</v>
      </c>
      <c r="J596" s="103">
        <v>0</v>
      </c>
      <c r="K596" s="103">
        <v>0</v>
      </c>
      <c r="L596" s="103">
        <v>0.28564828382175061</v>
      </c>
    </row>
    <row r="597" spans="1:12" customFormat="1" x14ac:dyDescent="0.25">
      <c r="A597" s="91">
        <v>594</v>
      </c>
      <c r="B597" s="91">
        <v>0</v>
      </c>
      <c r="C597" s="91"/>
      <c r="D597" s="91"/>
      <c r="E597" s="103">
        <v>1</v>
      </c>
      <c r="F597" s="103">
        <v>800</v>
      </c>
      <c r="G597" s="103">
        <v>65.62863999677505</v>
      </c>
      <c r="H597" s="103">
        <v>0</v>
      </c>
      <c r="I597" s="103">
        <v>-6.7199315199413396</v>
      </c>
      <c r="J597" s="103">
        <v>8.737243719025288E-2</v>
      </c>
      <c r="K597" s="103">
        <v>0.24639027287651311</v>
      </c>
      <c r="L597" s="103">
        <v>0.32753618586961453</v>
      </c>
    </row>
    <row r="598" spans="1:12" customFormat="1" x14ac:dyDescent="0.25">
      <c r="A598" s="91">
        <v>595</v>
      </c>
      <c r="B598" s="91">
        <v>0</v>
      </c>
      <c r="C598" s="91"/>
      <c r="D598" s="91"/>
      <c r="E598" s="103">
        <v>1</v>
      </c>
      <c r="F598" s="103">
        <v>800</v>
      </c>
      <c r="G598" s="103">
        <v>65.652979269283222</v>
      </c>
      <c r="H598" s="103">
        <v>0</v>
      </c>
      <c r="I598" s="103">
        <v>-6.7199315199413396</v>
      </c>
      <c r="J598" s="103">
        <v>8.7369428819319153E-2</v>
      </c>
      <c r="K598" s="103">
        <v>0.24638178927047999</v>
      </c>
      <c r="L598" s="103">
        <v>4.1887902047863898E-2</v>
      </c>
    </row>
    <row r="599" spans="1:12" customFormat="1" x14ac:dyDescent="0.25">
      <c r="A599" s="91">
        <v>596</v>
      </c>
      <c r="B599" s="91">
        <v>0</v>
      </c>
      <c r="C599" s="91"/>
      <c r="D599" s="91"/>
      <c r="E599" s="103">
        <v>1</v>
      </c>
      <c r="F599" s="103">
        <v>800</v>
      </c>
      <c r="G599" s="103">
        <v>65.683572235864801</v>
      </c>
      <c r="H599" s="103">
        <v>0</v>
      </c>
      <c r="I599" s="103">
        <v>-6.7199315199413396</v>
      </c>
      <c r="J599" s="103">
        <v>8.7365647935900986E-2</v>
      </c>
      <c r="K599" s="103">
        <v>0.24637112717924081</v>
      </c>
      <c r="L599" s="103">
        <v>4.1887902047863898E-2</v>
      </c>
    </row>
    <row r="600" spans="1:12" customFormat="1" x14ac:dyDescent="0.25">
      <c r="A600" s="91">
        <v>597</v>
      </c>
      <c r="B600" s="91">
        <v>1</v>
      </c>
      <c r="C600" s="91"/>
      <c r="D600" s="91"/>
      <c r="E600" s="103">
        <v>1</v>
      </c>
      <c r="F600" s="103">
        <v>800</v>
      </c>
      <c r="G600" s="103">
        <v>65.730863279213295</v>
      </c>
      <c r="H600" s="103">
        <v>0</v>
      </c>
      <c r="I600" s="103">
        <v>-6.7199315199413396</v>
      </c>
      <c r="J600" s="103">
        <v>8.7359804386316575E-2</v>
      </c>
      <c r="K600" s="103">
        <v>0.2463546483694127</v>
      </c>
      <c r="L600" s="103">
        <v>0.45230472526516391</v>
      </c>
    </row>
    <row r="601" spans="1:12" customFormat="1" x14ac:dyDescent="0.25">
      <c r="A601" s="91">
        <v>598</v>
      </c>
      <c r="B601" s="91">
        <v>5</v>
      </c>
      <c r="C601" s="91"/>
      <c r="D601" s="91"/>
      <c r="E601" s="103">
        <v>1</v>
      </c>
      <c r="F601" s="103">
        <v>800</v>
      </c>
      <c r="G601" s="103">
        <v>65.715059021703865</v>
      </c>
      <c r="H601" s="103">
        <v>0</v>
      </c>
      <c r="I601" s="103">
        <v>-6.7199315199413396</v>
      </c>
      <c r="J601" s="103">
        <v>8.7361757115773958E-2</v>
      </c>
      <c r="K601" s="103">
        <v>0.24636015506648251</v>
      </c>
      <c r="L601" s="103">
        <v>2.6825304755581731</v>
      </c>
    </row>
    <row r="602" spans="1:12" customFormat="1" x14ac:dyDescent="0.25">
      <c r="A602" s="91">
        <v>599</v>
      </c>
      <c r="B602" s="91">
        <v>8</v>
      </c>
      <c r="C602" s="91"/>
      <c r="D602" s="91"/>
      <c r="E602" s="103">
        <v>1</v>
      </c>
      <c r="F602" s="103">
        <v>952.82466535503374</v>
      </c>
      <c r="G602" s="103">
        <v>65.690984935353754</v>
      </c>
      <c r="H602" s="103">
        <v>0</v>
      </c>
      <c r="I602" s="103">
        <v>-6.7199315199413396</v>
      </c>
      <c r="J602" s="103">
        <v>0.32724949987509039</v>
      </c>
      <c r="K602" s="103">
        <v>0.92284358964775481</v>
      </c>
      <c r="L602" s="103">
        <v>4.0098274445588657</v>
      </c>
    </row>
    <row r="603" spans="1:12" customFormat="1" x14ac:dyDescent="0.25">
      <c r="A603" s="91">
        <v>600</v>
      </c>
      <c r="B603" s="91">
        <v>12</v>
      </c>
      <c r="C603" s="91"/>
      <c r="D603" s="91"/>
      <c r="E603" s="103">
        <v>1</v>
      </c>
      <c r="F603" s="103">
        <v>1429.2369980325509</v>
      </c>
      <c r="G603" s="103">
        <v>65.676209758454561</v>
      </c>
      <c r="H603" s="103">
        <v>0</v>
      </c>
      <c r="I603" s="103">
        <v>-6.7199315199413396</v>
      </c>
      <c r="J603" s="103">
        <v>0.55257419432911514</v>
      </c>
      <c r="K603" s="103">
        <v>1.5582592280081049</v>
      </c>
      <c r="L603" s="103">
        <v>7.3121696522165491</v>
      </c>
    </row>
    <row r="604" spans="1:12" customFormat="1" x14ac:dyDescent="0.25">
      <c r="A604" s="91">
        <v>601</v>
      </c>
      <c r="B604" s="91">
        <v>15</v>
      </c>
      <c r="C604" s="91"/>
      <c r="D604" s="91"/>
      <c r="E604" s="103">
        <v>1</v>
      </c>
      <c r="F604" s="103">
        <v>1786.546247540688</v>
      </c>
      <c r="G604" s="103">
        <v>65.691679511490079</v>
      </c>
      <c r="H604" s="103">
        <v>0</v>
      </c>
      <c r="I604" s="103">
        <v>-6.7199315199413396</v>
      </c>
      <c r="J604" s="103">
        <v>0.36236344591746023</v>
      </c>
      <c r="K604" s="103">
        <v>1.0218649174872381</v>
      </c>
      <c r="L604" s="103">
        <v>3.4960268023240251</v>
      </c>
    </row>
    <row r="605" spans="1:12" customFormat="1" x14ac:dyDescent="0.25">
      <c r="A605" s="91">
        <v>602</v>
      </c>
      <c r="B605" s="91">
        <v>15</v>
      </c>
      <c r="C605" s="91"/>
      <c r="D605" s="91"/>
      <c r="E605" s="103">
        <v>1</v>
      </c>
      <c r="F605" s="103">
        <v>1786.546247540688</v>
      </c>
      <c r="G605" s="103">
        <v>65.712823435474803</v>
      </c>
      <c r="H605" s="103">
        <v>0</v>
      </c>
      <c r="I605" s="103">
        <v>-6.7199315199413396</v>
      </c>
      <c r="J605" s="103">
        <v>0.2167940902167996</v>
      </c>
      <c r="K605" s="103">
        <v>0.6113593344113748</v>
      </c>
      <c r="L605" s="103">
        <v>0.8712644822177662</v>
      </c>
    </row>
    <row r="606" spans="1:12" customFormat="1" x14ac:dyDescent="0.25">
      <c r="A606" s="91">
        <v>603</v>
      </c>
      <c r="B606" s="91">
        <v>15</v>
      </c>
      <c r="C606" s="91"/>
      <c r="D606" s="91"/>
      <c r="E606" s="103">
        <v>1</v>
      </c>
      <c r="F606" s="103">
        <v>1786.546247540688</v>
      </c>
      <c r="G606" s="103">
        <v>65.815299234052574</v>
      </c>
      <c r="H606" s="103">
        <v>0</v>
      </c>
      <c r="I606" s="103">
        <v>-6.7199315199413396</v>
      </c>
      <c r="J606" s="103">
        <v>0.1417246798235143</v>
      </c>
      <c r="K606" s="103">
        <v>0.39966359710231031</v>
      </c>
      <c r="L606" s="103">
        <v>-0.50084390615541652</v>
      </c>
    </row>
    <row r="607" spans="1:12" customFormat="1" x14ac:dyDescent="0.25">
      <c r="A607" s="91">
        <v>604</v>
      </c>
      <c r="B607" s="91">
        <v>14</v>
      </c>
      <c r="C607" s="91"/>
      <c r="D607" s="91"/>
      <c r="E607" s="103">
        <v>1</v>
      </c>
      <c r="F607" s="103">
        <v>1667.443164371309</v>
      </c>
      <c r="G607" s="103">
        <v>65.923314172010194</v>
      </c>
      <c r="H607" s="103">
        <v>0</v>
      </c>
      <c r="I607" s="103">
        <v>-6.7199315199413396</v>
      </c>
      <c r="J607" s="103">
        <v>0.2260486401424131</v>
      </c>
      <c r="K607" s="103">
        <v>0.63745716520160489</v>
      </c>
      <c r="L607" s="103">
        <v>1.275016456519245</v>
      </c>
    </row>
    <row r="608" spans="1:12" customFormat="1" x14ac:dyDescent="0.25">
      <c r="A608" s="91">
        <v>605</v>
      </c>
      <c r="B608" s="91">
        <v>15</v>
      </c>
      <c r="C608" s="91"/>
      <c r="D608" s="91"/>
      <c r="E608" s="103">
        <v>1</v>
      </c>
      <c r="F608" s="103">
        <v>1786.546247540688</v>
      </c>
      <c r="G608" s="103">
        <v>66.013195898436507</v>
      </c>
      <c r="H608" s="103">
        <v>0</v>
      </c>
      <c r="I608" s="103">
        <v>-6.7199315199413396</v>
      </c>
      <c r="J608" s="103">
        <v>0.24723900251069711</v>
      </c>
      <c r="K608" s="103">
        <v>0.69721398708016569</v>
      </c>
      <c r="L608" s="103">
        <v>1.425571521972492</v>
      </c>
    </row>
    <row r="609" spans="1:12" customFormat="1" x14ac:dyDescent="0.25">
      <c r="A609" s="91">
        <v>606</v>
      </c>
      <c r="B609" s="91">
        <v>14</v>
      </c>
      <c r="C609" s="91"/>
      <c r="D609" s="91"/>
      <c r="E609" s="103">
        <v>1</v>
      </c>
      <c r="F609" s="103">
        <v>1667.443164371309</v>
      </c>
      <c r="G609" s="103">
        <v>66.088304875531918</v>
      </c>
      <c r="H609" s="103">
        <v>0</v>
      </c>
      <c r="I609" s="103">
        <v>-6.7199315199413396</v>
      </c>
      <c r="J609" s="103">
        <v>0.1222626735112845</v>
      </c>
      <c r="K609" s="103">
        <v>0.34478073930182218</v>
      </c>
      <c r="L609" s="103">
        <v>-0.60927289449348165</v>
      </c>
    </row>
    <row r="610" spans="1:12" customFormat="1" x14ac:dyDescent="0.25">
      <c r="A610" s="91">
        <v>607</v>
      </c>
      <c r="B610" s="91">
        <v>14</v>
      </c>
      <c r="C610" s="91"/>
      <c r="D610" s="91"/>
      <c r="E610" s="103">
        <v>1</v>
      </c>
      <c r="F610" s="103">
        <v>1667.443164371309</v>
      </c>
      <c r="G610" s="103">
        <v>66.181377806479915</v>
      </c>
      <c r="H610" s="103">
        <v>0</v>
      </c>
      <c r="I610" s="103">
        <v>-6.7199315199413396</v>
      </c>
      <c r="J610" s="103">
        <v>0.22894897038229181</v>
      </c>
      <c r="K610" s="103">
        <v>0.64563609647806275</v>
      </c>
      <c r="L610" s="103">
        <v>1.328357366577106</v>
      </c>
    </row>
    <row r="611" spans="1:12" customFormat="1" x14ac:dyDescent="0.25">
      <c r="A611" s="91">
        <v>608</v>
      </c>
      <c r="B611" s="91">
        <v>14</v>
      </c>
      <c r="C611" s="91"/>
      <c r="D611" s="91"/>
      <c r="E611" s="103">
        <v>1</v>
      </c>
      <c r="F611" s="103">
        <v>1667.443164371309</v>
      </c>
      <c r="G611" s="103">
        <v>66.271259532906228</v>
      </c>
      <c r="H611" s="103">
        <v>0</v>
      </c>
      <c r="I611" s="103">
        <v>-6.7199315199413396</v>
      </c>
      <c r="J611" s="103">
        <v>0.22468333610793731</v>
      </c>
      <c r="K611" s="103">
        <v>0.63360700782438306</v>
      </c>
      <c r="L611" s="103">
        <v>1.2517988026266009</v>
      </c>
    </row>
    <row r="612" spans="1:12" customFormat="1" x14ac:dyDescent="0.25">
      <c r="A612" s="91">
        <v>609</v>
      </c>
      <c r="B612" s="91">
        <v>14</v>
      </c>
      <c r="C612" s="91"/>
      <c r="D612" s="91"/>
      <c r="E612" s="103">
        <v>1</v>
      </c>
      <c r="F612" s="103">
        <v>1667.443164371309</v>
      </c>
      <c r="G612" s="103">
        <v>66.361141259332541</v>
      </c>
      <c r="H612" s="103">
        <v>0</v>
      </c>
      <c r="I612" s="103">
        <v>-6.7199315199413396</v>
      </c>
      <c r="J612" s="103">
        <v>0.13506588220944549</v>
      </c>
      <c r="K612" s="103">
        <v>0.38088578783063631</v>
      </c>
      <c r="L612" s="103">
        <v>-0.37421139499767592</v>
      </c>
    </row>
    <row r="613" spans="1:12" customFormat="1" x14ac:dyDescent="0.25">
      <c r="A613" s="91">
        <v>610</v>
      </c>
      <c r="B613" s="91">
        <v>12</v>
      </c>
      <c r="C613" s="91"/>
      <c r="D613" s="91"/>
      <c r="E613" s="103">
        <v>1</v>
      </c>
      <c r="F613" s="103">
        <v>1429.2369980325509</v>
      </c>
      <c r="G613" s="103">
        <v>66.454214190280538</v>
      </c>
      <c r="H613" s="103">
        <v>0</v>
      </c>
      <c r="I613" s="103">
        <v>-6.7199315199413396</v>
      </c>
      <c r="J613" s="103">
        <v>0</v>
      </c>
      <c r="K613" s="103">
        <v>0</v>
      </c>
      <c r="L613" s="103">
        <v>-2.2657717119273988</v>
      </c>
    </row>
    <row r="614" spans="1:12" customFormat="1" x14ac:dyDescent="0.25">
      <c r="A614" s="91">
        <v>611</v>
      </c>
      <c r="B614" s="91">
        <v>8</v>
      </c>
      <c r="C614" s="91"/>
      <c r="D614" s="91"/>
      <c r="E614" s="103">
        <v>1</v>
      </c>
      <c r="F614" s="103">
        <v>952.82466535503374</v>
      </c>
      <c r="G614" s="103">
        <v>66.520385975583295</v>
      </c>
      <c r="H614" s="103">
        <v>0</v>
      </c>
      <c r="I614" s="103">
        <v>-6.7199315199413396</v>
      </c>
      <c r="J614" s="103">
        <v>0</v>
      </c>
      <c r="K614" s="103">
        <v>0</v>
      </c>
      <c r="L614" s="103">
        <v>-1.444046374281394</v>
      </c>
    </row>
    <row r="615" spans="1:12" customFormat="1" x14ac:dyDescent="0.25">
      <c r="A615" s="91">
        <v>612</v>
      </c>
      <c r="B615" s="91">
        <v>4</v>
      </c>
      <c r="C615" s="91"/>
      <c r="D615" s="91"/>
      <c r="E615" s="103">
        <v>1</v>
      </c>
      <c r="F615" s="103">
        <v>800</v>
      </c>
      <c r="G615" s="103">
        <v>66.565216168367016</v>
      </c>
      <c r="H615" s="103">
        <v>0</v>
      </c>
      <c r="I615" s="103">
        <v>-6.7199315199413396</v>
      </c>
      <c r="J615" s="103">
        <v>8.7256905056319875E-2</v>
      </c>
      <c r="K615" s="103">
        <v>0.246064472258822</v>
      </c>
      <c r="L615" s="103">
        <v>-1.199261037368889</v>
      </c>
    </row>
    <row r="616" spans="1:12" customFormat="1" x14ac:dyDescent="0.25">
      <c r="A616" s="91">
        <v>613</v>
      </c>
      <c r="B616" s="91">
        <v>0</v>
      </c>
      <c r="C616" s="91"/>
      <c r="D616" s="91"/>
      <c r="E616" s="103">
        <v>1</v>
      </c>
      <c r="F616" s="103">
        <v>800</v>
      </c>
      <c r="G616" s="103">
        <v>66.603503151904093</v>
      </c>
      <c r="H616" s="103">
        <v>0</v>
      </c>
      <c r="I616" s="103">
        <v>-6.7199315199413396</v>
      </c>
      <c r="J616" s="103">
        <v>8.7252192162455527E-2</v>
      </c>
      <c r="K616" s="103">
        <v>0.24605118189812461</v>
      </c>
      <c r="L616" s="103">
        <v>4.1887902047863898E-2</v>
      </c>
    </row>
    <row r="617" spans="1:12" customFormat="1" x14ac:dyDescent="0.25">
      <c r="A617" s="91">
        <v>614</v>
      </c>
      <c r="B617" s="91">
        <v>0</v>
      </c>
      <c r="C617" s="91"/>
      <c r="D617" s="91"/>
      <c r="E617" s="103">
        <v>0</v>
      </c>
      <c r="F617" s="103">
        <v>800</v>
      </c>
      <c r="G617" s="103">
        <v>66.64618368096086</v>
      </c>
      <c r="H617" s="103">
        <v>0</v>
      </c>
      <c r="I617" s="103">
        <v>-6.7199315199413396</v>
      </c>
      <c r="J617" s="103">
        <v>8.7246939376204508E-2</v>
      </c>
      <c r="K617" s="103">
        <v>0.24603636904089671</v>
      </c>
      <c r="L617" s="103">
        <v>4.1887902047863898E-2</v>
      </c>
    </row>
    <row r="618" spans="1:12" customFormat="1" x14ac:dyDescent="0.25">
      <c r="A618" s="91">
        <v>615</v>
      </c>
      <c r="B618" s="91">
        <v>0</v>
      </c>
      <c r="C618" s="91"/>
      <c r="D618" s="91"/>
      <c r="E618" s="103">
        <v>0</v>
      </c>
      <c r="F618" s="103">
        <v>800</v>
      </c>
      <c r="G618" s="103">
        <v>66.680767832750718</v>
      </c>
      <c r="H618" s="103">
        <v>0</v>
      </c>
      <c r="I618" s="103">
        <v>-6.7199315199413396</v>
      </c>
      <c r="J618" s="103">
        <v>8.7242683744855123E-2</v>
      </c>
      <c r="K618" s="103">
        <v>0.24602436816049139</v>
      </c>
      <c r="L618" s="103">
        <v>0.32753618586961453</v>
      </c>
    </row>
    <row r="619" spans="1:12" customFormat="1" x14ac:dyDescent="0.25">
      <c r="A619" s="91">
        <v>616</v>
      </c>
      <c r="B619" s="91">
        <v>0</v>
      </c>
      <c r="C619" s="91"/>
      <c r="D619" s="91"/>
      <c r="E619" s="103">
        <v>0</v>
      </c>
      <c r="F619" s="103">
        <v>0</v>
      </c>
      <c r="G619" s="103">
        <v>66.712348895055356</v>
      </c>
      <c r="H619" s="103">
        <v>0</v>
      </c>
      <c r="I619" s="103">
        <v>-3.1029485636939911</v>
      </c>
      <c r="J619" s="103">
        <v>0</v>
      </c>
      <c r="K619" s="103">
        <v>0</v>
      </c>
      <c r="L619" s="103">
        <v>0.28564828382175061</v>
      </c>
    </row>
    <row r="620" spans="1:12" customFormat="1" x14ac:dyDescent="0.25">
      <c r="A620" s="91">
        <v>617</v>
      </c>
      <c r="B620" s="91">
        <v>0</v>
      </c>
      <c r="C620" s="91"/>
      <c r="D620" s="91"/>
      <c r="E620" s="103">
        <v>0</v>
      </c>
      <c r="F620" s="103">
        <v>0</v>
      </c>
      <c r="G620" s="103">
        <v>66.757859434681905</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66.834399597321564</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66.858738869829736</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66.883078142337908</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66.90741741484608</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66.931756687354252</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66.956095959862424</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66.980435232370596</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67.004774504878768</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67.029113777386939</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67.053453049895111</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67.077792322403283</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67.102131594911455</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67.126470867419627</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67.150810139927799</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67.227350302567459</v>
      </c>
      <c r="H635" s="103">
        <v>0</v>
      </c>
      <c r="I635" s="103">
        <v>-3.1029485636939911</v>
      </c>
      <c r="J635" s="103">
        <v>0</v>
      </c>
      <c r="K635" s="103">
        <v>0</v>
      </c>
      <c r="L635" s="103">
        <v>0.28564828382175061</v>
      </c>
    </row>
    <row r="636" spans="1:12" customFormat="1" x14ac:dyDescent="0.25">
      <c r="A636" s="91">
        <v>633</v>
      </c>
      <c r="B636" s="91">
        <v>0</v>
      </c>
      <c r="C636" s="91"/>
      <c r="D636" s="91"/>
      <c r="E636" s="103">
        <v>1</v>
      </c>
      <c r="F636" s="103">
        <v>800</v>
      </c>
      <c r="G636" s="103">
        <v>67.251689575075631</v>
      </c>
      <c r="H636" s="103">
        <v>0</v>
      </c>
      <c r="I636" s="103">
        <v>-6.7199315199413396</v>
      </c>
      <c r="J636" s="103">
        <v>8.7172523459434464E-2</v>
      </c>
      <c r="K636" s="103">
        <v>0.24582651615560519</v>
      </c>
      <c r="L636" s="103">
        <v>0.32753618586961453</v>
      </c>
    </row>
    <row r="637" spans="1:12" customFormat="1" x14ac:dyDescent="0.25">
      <c r="A637" s="91">
        <v>634</v>
      </c>
      <c r="B637" s="91">
        <v>0</v>
      </c>
      <c r="C637" s="91"/>
      <c r="D637" s="91"/>
      <c r="E637" s="103">
        <v>1</v>
      </c>
      <c r="F637" s="103">
        <v>800</v>
      </c>
      <c r="G637" s="103">
        <v>67.269944552149767</v>
      </c>
      <c r="H637" s="103">
        <v>0</v>
      </c>
      <c r="I637" s="103">
        <v>-6.7199315199413396</v>
      </c>
      <c r="J637" s="103">
        <v>8.7170282987544492E-2</v>
      </c>
      <c r="K637" s="103">
        <v>0.24582019802487551</v>
      </c>
      <c r="L637" s="103">
        <v>4.1887902047863898E-2</v>
      </c>
    </row>
    <row r="638" spans="1:12" customFormat="1" x14ac:dyDescent="0.25">
      <c r="A638" s="91">
        <v>635</v>
      </c>
      <c r="B638" s="91">
        <v>1</v>
      </c>
      <c r="C638" s="91"/>
      <c r="D638" s="91"/>
      <c r="E638" s="103">
        <v>1</v>
      </c>
      <c r="F638" s="103">
        <v>800</v>
      </c>
      <c r="G638" s="103">
        <v>67.317235595498261</v>
      </c>
      <c r="H638" s="103">
        <v>0</v>
      </c>
      <c r="I638" s="103">
        <v>-6.7199315199413396</v>
      </c>
      <c r="J638" s="103">
        <v>8.7164479684659443E-2</v>
      </c>
      <c r="K638" s="103">
        <v>0.24580383271073961</v>
      </c>
      <c r="L638" s="103">
        <v>0.26925128234872597</v>
      </c>
    </row>
    <row r="639" spans="1:12" customFormat="1" x14ac:dyDescent="0.25">
      <c r="A639" s="91">
        <v>636</v>
      </c>
      <c r="B639" s="91">
        <v>3</v>
      </c>
      <c r="C639" s="91"/>
      <c r="D639" s="91"/>
      <c r="E639" s="103">
        <v>1</v>
      </c>
      <c r="F639" s="103">
        <v>800</v>
      </c>
      <c r="G639" s="103">
        <v>67.344344768081271</v>
      </c>
      <c r="H639" s="103">
        <v>0</v>
      </c>
      <c r="I639" s="103">
        <v>-6.7199315199413396</v>
      </c>
      <c r="J639" s="103">
        <v>8.7161153530397772E-2</v>
      </c>
      <c r="K639" s="103">
        <v>0.24579445295572169</v>
      </c>
      <c r="L639" s="103">
        <v>1.4297002516371371</v>
      </c>
    </row>
    <row r="640" spans="1:12" customFormat="1" x14ac:dyDescent="0.25">
      <c r="A640" s="91">
        <v>637</v>
      </c>
      <c r="B640" s="91">
        <v>7</v>
      </c>
      <c r="C640" s="91"/>
      <c r="D640" s="91"/>
      <c r="E640" s="103">
        <v>1</v>
      </c>
      <c r="F640" s="103">
        <v>833.72158218565471</v>
      </c>
      <c r="G640" s="103">
        <v>67.342786094763952</v>
      </c>
      <c r="H640" s="103">
        <v>0</v>
      </c>
      <c r="I640" s="103">
        <v>-6.7199315199413396</v>
      </c>
      <c r="J640" s="103">
        <v>0.31150658800184278</v>
      </c>
      <c r="K640" s="103">
        <v>0.87844857816519673</v>
      </c>
      <c r="L640" s="103">
        <v>3.8524855462150369</v>
      </c>
    </row>
    <row r="641" spans="1:12" customFormat="1" x14ac:dyDescent="0.25">
      <c r="A641" s="91">
        <v>638</v>
      </c>
      <c r="B641" s="91">
        <v>10</v>
      </c>
      <c r="C641" s="91"/>
      <c r="D641" s="91"/>
      <c r="E641" s="103">
        <v>1</v>
      </c>
      <c r="F641" s="103">
        <v>1191.0308316937919</v>
      </c>
      <c r="G641" s="103">
        <v>67.319131315605716</v>
      </c>
      <c r="H641" s="103">
        <v>0</v>
      </c>
      <c r="I641" s="103">
        <v>-6.7199315199413396</v>
      </c>
      <c r="J641" s="103">
        <v>0.35268115662369143</v>
      </c>
      <c r="K641" s="103">
        <v>0.99456086167880975</v>
      </c>
      <c r="L641" s="103">
        <v>4.2076295521049696</v>
      </c>
    </row>
    <row r="642" spans="1:12" customFormat="1" x14ac:dyDescent="0.25">
      <c r="A642" s="91">
        <v>639</v>
      </c>
      <c r="B642" s="91">
        <v>13</v>
      </c>
      <c r="C642" s="91"/>
      <c r="D642" s="91"/>
      <c r="E642" s="103">
        <v>1</v>
      </c>
      <c r="F642" s="103">
        <v>1548.3400812019299</v>
      </c>
      <c r="G642" s="103">
        <v>67.331315176258158</v>
      </c>
      <c r="H642" s="103">
        <v>0</v>
      </c>
      <c r="I642" s="103">
        <v>-6.7199315199413396</v>
      </c>
      <c r="J642" s="103">
        <v>0.5370708448895648</v>
      </c>
      <c r="K642" s="103">
        <v>1.5145397825885729</v>
      </c>
      <c r="L642" s="103">
        <v>6.927585441500244</v>
      </c>
    </row>
    <row r="643" spans="1:12" customFormat="1" x14ac:dyDescent="0.25">
      <c r="A643" s="91">
        <v>640</v>
      </c>
      <c r="B643" s="91">
        <v>16</v>
      </c>
      <c r="C643" s="91"/>
      <c r="D643" s="91"/>
      <c r="E643" s="103">
        <v>2</v>
      </c>
      <c r="F643" s="103">
        <v>985.78894537555379</v>
      </c>
      <c r="G643" s="103">
        <v>67.342878104143466</v>
      </c>
      <c r="H643" s="103">
        <v>0</v>
      </c>
      <c r="I643" s="103">
        <v>-6.7199315199413396</v>
      </c>
      <c r="J643" s="103">
        <v>0.22723767000196921</v>
      </c>
      <c r="K643" s="103">
        <v>0.64081022940555321</v>
      </c>
      <c r="L643" s="103">
        <v>2.3410080996981479</v>
      </c>
    </row>
    <row r="644" spans="1:12" customFormat="1" x14ac:dyDescent="0.25">
      <c r="A644" s="91">
        <v>641</v>
      </c>
      <c r="B644" s="91">
        <v>15</v>
      </c>
      <c r="C644" s="91"/>
      <c r="D644" s="91"/>
      <c r="E644" s="103">
        <v>2</v>
      </c>
      <c r="F644" s="103">
        <v>924.17713628958177</v>
      </c>
      <c r="G644" s="103">
        <v>67.390957052098869</v>
      </c>
      <c r="H644" s="103">
        <v>0</v>
      </c>
      <c r="I644" s="103">
        <v>-6.7199315199413396</v>
      </c>
      <c r="J644" s="103">
        <v>0.12508131255547369</v>
      </c>
      <c r="K644" s="103">
        <v>0.35272930140643588</v>
      </c>
      <c r="L644" s="103">
        <v>0.70625888072203635</v>
      </c>
    </row>
    <row r="645" spans="1:12" customFormat="1" x14ac:dyDescent="0.25">
      <c r="A645" s="91">
        <v>642</v>
      </c>
      <c r="B645" s="91">
        <v>17</v>
      </c>
      <c r="C645" s="91"/>
      <c r="D645" s="91"/>
      <c r="E645" s="103">
        <v>2</v>
      </c>
      <c r="F645" s="103">
        <v>1047.400754461526</v>
      </c>
      <c r="G645" s="103">
        <v>67.427016917865387</v>
      </c>
      <c r="H645" s="103">
        <v>0</v>
      </c>
      <c r="I645" s="103">
        <v>-6.7199315199413396</v>
      </c>
      <c r="J645" s="103">
        <v>0.5198967546344534</v>
      </c>
      <c r="K645" s="103">
        <v>1.466108848069158</v>
      </c>
      <c r="L645" s="103">
        <v>7.0239160817873341</v>
      </c>
    </row>
    <row r="646" spans="1:12" customFormat="1" x14ac:dyDescent="0.25">
      <c r="A646" s="91">
        <v>643</v>
      </c>
      <c r="B646" s="91">
        <v>20</v>
      </c>
      <c r="C646" s="91"/>
      <c r="D646" s="91"/>
      <c r="E646" s="103">
        <v>2</v>
      </c>
      <c r="F646" s="103">
        <v>1232.2361817194419</v>
      </c>
      <c r="G646" s="103">
        <v>67.433323193472418</v>
      </c>
      <c r="H646" s="103">
        <v>0</v>
      </c>
      <c r="I646" s="103">
        <v>-6.7199315199413396</v>
      </c>
      <c r="J646" s="103">
        <v>0.77201363097402331</v>
      </c>
      <c r="K646" s="103">
        <v>2.1770784393467451</v>
      </c>
      <c r="L646" s="103">
        <v>10.941878407609121</v>
      </c>
    </row>
    <row r="647" spans="1:12" customFormat="1" x14ac:dyDescent="0.25">
      <c r="A647" s="91">
        <v>644</v>
      </c>
      <c r="B647" s="91">
        <v>24</v>
      </c>
      <c r="C647" s="91"/>
      <c r="D647" s="91"/>
      <c r="E647" s="103">
        <v>2</v>
      </c>
      <c r="F647" s="103">
        <v>1478.6834180633309</v>
      </c>
      <c r="G647" s="103">
        <v>67.484221345261915</v>
      </c>
      <c r="H647" s="103">
        <v>0</v>
      </c>
      <c r="I647" s="103">
        <v>-6.7199315199413396</v>
      </c>
      <c r="J647" s="103">
        <v>0.70929982344335341</v>
      </c>
      <c r="K647" s="103">
        <v>2.000225502110256</v>
      </c>
      <c r="L647" s="103">
        <v>9.8765471028902194</v>
      </c>
    </row>
    <row r="648" spans="1:12" customFormat="1" x14ac:dyDescent="0.25">
      <c r="A648" s="91">
        <v>645</v>
      </c>
      <c r="B648" s="91">
        <v>26</v>
      </c>
      <c r="C648" s="91"/>
      <c r="D648" s="91"/>
      <c r="E648" s="103">
        <v>2</v>
      </c>
      <c r="F648" s="103">
        <v>1601.907036235275</v>
      </c>
      <c r="G648" s="103">
        <v>67.501317620869443</v>
      </c>
      <c r="H648" s="103">
        <v>0</v>
      </c>
      <c r="I648" s="103">
        <v>-6.7199315199413396</v>
      </c>
      <c r="J648" s="103">
        <v>0.83838566109973356</v>
      </c>
      <c r="K648" s="103">
        <v>2.364247564301249</v>
      </c>
      <c r="L648" s="103">
        <v>11.913726113662809</v>
      </c>
    </row>
    <row r="649" spans="1:12" customFormat="1" x14ac:dyDescent="0.25">
      <c r="A649" s="91">
        <v>646</v>
      </c>
      <c r="B649" s="91">
        <v>30</v>
      </c>
      <c r="C649" s="91"/>
      <c r="D649" s="91"/>
      <c r="E649" s="103">
        <v>2</v>
      </c>
      <c r="F649" s="103">
        <v>1848.354272579164</v>
      </c>
      <c r="G649" s="103">
        <v>67.546608920332631</v>
      </c>
      <c r="H649" s="103">
        <v>0</v>
      </c>
      <c r="I649" s="103">
        <v>-6.7199315199413396</v>
      </c>
      <c r="J649" s="103">
        <v>0.88869517926940456</v>
      </c>
      <c r="K649" s="103">
        <v>2.506120405539721</v>
      </c>
      <c r="L649" s="103">
        <v>12.521515275358709</v>
      </c>
    </row>
    <row r="650" spans="1:12" customFormat="1" x14ac:dyDescent="0.25">
      <c r="A650" s="91">
        <v>647</v>
      </c>
      <c r="B650" s="91">
        <v>31</v>
      </c>
      <c r="C650" s="91"/>
      <c r="D650" s="91"/>
      <c r="E650" s="103">
        <v>2</v>
      </c>
      <c r="F650" s="103">
        <v>1909.966081665136</v>
      </c>
      <c r="G650" s="103">
        <v>67.580387169586103</v>
      </c>
      <c r="H650" s="103">
        <v>0</v>
      </c>
      <c r="I650" s="103">
        <v>-6.7199315199413396</v>
      </c>
      <c r="J650" s="103">
        <v>0.480725511291893</v>
      </c>
      <c r="K650" s="103">
        <v>1.3556459418431379</v>
      </c>
      <c r="L650" s="103">
        <v>5.3780561872277346</v>
      </c>
    </row>
    <row r="651" spans="1:12" customFormat="1" x14ac:dyDescent="0.25">
      <c r="A651" s="91">
        <v>648</v>
      </c>
      <c r="B651" s="91">
        <v>32</v>
      </c>
      <c r="C651" s="91"/>
      <c r="D651" s="91"/>
      <c r="E651" s="103">
        <v>2</v>
      </c>
      <c r="F651" s="103">
        <v>1971.577890751108</v>
      </c>
      <c r="G651" s="103">
        <v>67.667080596750353</v>
      </c>
      <c r="H651" s="103">
        <v>0</v>
      </c>
      <c r="I651" s="103">
        <v>-6.7199315199413396</v>
      </c>
      <c r="J651" s="103">
        <v>0.31950581259789118</v>
      </c>
      <c r="K651" s="103">
        <v>0.90100639152605311</v>
      </c>
      <c r="L651" s="103">
        <v>2.3564693658080742</v>
      </c>
    </row>
    <row r="652" spans="1:12" customFormat="1" x14ac:dyDescent="0.25">
      <c r="A652" s="91">
        <v>649</v>
      </c>
      <c r="B652" s="91">
        <v>31</v>
      </c>
      <c r="C652" s="91"/>
      <c r="D652" s="91"/>
      <c r="E652" s="103">
        <v>2</v>
      </c>
      <c r="F652" s="103">
        <v>1909.966081665136</v>
      </c>
      <c r="G652" s="103">
        <v>67.73807577639343</v>
      </c>
      <c r="H652" s="103">
        <v>0</v>
      </c>
      <c r="I652" s="103">
        <v>-6.7199315199413396</v>
      </c>
      <c r="J652" s="103">
        <v>0.13241088177413729</v>
      </c>
      <c r="K652" s="103">
        <v>0.37339868660306708</v>
      </c>
      <c r="L652" s="103">
        <v>-0.93457074213697822</v>
      </c>
    </row>
    <row r="653" spans="1:12" customFormat="1" x14ac:dyDescent="0.25">
      <c r="A653" s="91">
        <v>650</v>
      </c>
      <c r="B653" s="91">
        <v>31</v>
      </c>
      <c r="C653" s="91"/>
      <c r="D653" s="91"/>
      <c r="E653" s="103">
        <v>2</v>
      </c>
      <c r="F653" s="103">
        <v>1909.966081665136</v>
      </c>
      <c r="G653" s="103">
        <v>67.851222133793456</v>
      </c>
      <c r="H653" s="103">
        <v>0</v>
      </c>
      <c r="I653" s="103">
        <v>-6.7199315199413396</v>
      </c>
      <c r="J653" s="103">
        <v>0.35251885206467332</v>
      </c>
      <c r="K653" s="103">
        <v>0.99410316282237865</v>
      </c>
      <c r="L653" s="103">
        <v>3.0857178948196569</v>
      </c>
    </row>
    <row r="654" spans="1:12" customFormat="1" x14ac:dyDescent="0.25">
      <c r="A654" s="91">
        <v>651</v>
      </c>
      <c r="B654" s="91">
        <v>31</v>
      </c>
      <c r="C654" s="91"/>
      <c r="D654" s="91"/>
      <c r="E654" s="103">
        <v>2</v>
      </c>
      <c r="F654" s="103">
        <v>1909.966081665136</v>
      </c>
      <c r="G654" s="103">
        <v>67.931462530331274</v>
      </c>
      <c r="H654" s="103">
        <v>0</v>
      </c>
      <c r="I654" s="103">
        <v>-6.7199315199413396</v>
      </c>
      <c r="J654" s="103">
        <v>0.29433124862644588</v>
      </c>
      <c r="K654" s="103">
        <v>0.83001412112657746</v>
      </c>
      <c r="L654" s="103">
        <v>2.033519155111422</v>
      </c>
    </row>
    <row r="655" spans="1:12" customFormat="1" x14ac:dyDescent="0.25">
      <c r="A655" s="91">
        <v>652</v>
      </c>
      <c r="B655" s="91">
        <v>31</v>
      </c>
      <c r="C655" s="91"/>
      <c r="D655" s="91"/>
      <c r="E655" s="103">
        <v>2</v>
      </c>
      <c r="F655" s="103">
        <v>1909.966081665136</v>
      </c>
      <c r="G655" s="103">
        <v>67.99662511515001</v>
      </c>
      <c r="H655" s="103">
        <v>0</v>
      </c>
      <c r="I655" s="103">
        <v>-6.7199315199413396</v>
      </c>
      <c r="J655" s="103">
        <v>0.30984434045718051</v>
      </c>
      <c r="K655" s="103">
        <v>0.87376104008924904</v>
      </c>
      <c r="L655" s="103">
        <v>2.3151620026074422</v>
      </c>
    </row>
    <row r="656" spans="1:12" customFormat="1" x14ac:dyDescent="0.25">
      <c r="A656" s="91">
        <v>653</v>
      </c>
      <c r="B656" s="91">
        <v>31</v>
      </c>
      <c r="C656" s="91"/>
      <c r="D656" s="91"/>
      <c r="E656" s="103">
        <v>2</v>
      </c>
      <c r="F656" s="103">
        <v>1909.966081665136</v>
      </c>
      <c r="G656" s="103">
        <v>68.053913740847506</v>
      </c>
      <c r="H656" s="103">
        <v>0</v>
      </c>
      <c r="I656" s="103">
        <v>-6.7199315199413396</v>
      </c>
      <c r="J656" s="103">
        <v>0.30572341935606018</v>
      </c>
      <c r="K656" s="103">
        <v>0.86214004258408983</v>
      </c>
      <c r="L656" s="103">
        <v>2.2407526345915638</v>
      </c>
    </row>
    <row r="657" spans="1:12" customFormat="1" x14ac:dyDescent="0.25">
      <c r="A657" s="91">
        <v>654</v>
      </c>
      <c r="B657" s="91">
        <v>31</v>
      </c>
      <c r="C657" s="91"/>
      <c r="D657" s="91"/>
      <c r="E657" s="103">
        <v>2</v>
      </c>
      <c r="F657" s="103">
        <v>1909.966081665136</v>
      </c>
      <c r="G657" s="103">
        <v>68.133491528916394</v>
      </c>
      <c r="H657" s="103">
        <v>0</v>
      </c>
      <c r="I657" s="103">
        <v>-6.7199315199413396</v>
      </c>
      <c r="J657" s="103">
        <v>0.30658280928810022</v>
      </c>
      <c r="K657" s="103">
        <v>0.86456352219244237</v>
      </c>
      <c r="L657" s="103">
        <v>2.2567103967481938</v>
      </c>
    </row>
    <row r="658" spans="1:12" customFormat="1" x14ac:dyDescent="0.25">
      <c r="A658" s="91">
        <v>655</v>
      </c>
      <c r="B658" s="91">
        <v>31</v>
      </c>
      <c r="C658" s="91"/>
      <c r="D658" s="91"/>
      <c r="E658" s="103">
        <v>2</v>
      </c>
      <c r="F658" s="103">
        <v>1909.966081665136</v>
      </c>
      <c r="G658" s="103">
        <v>68.19078015461389</v>
      </c>
      <c r="H658" s="103">
        <v>0</v>
      </c>
      <c r="I658" s="103">
        <v>-6.7199315199413396</v>
      </c>
      <c r="J658" s="103">
        <v>0.3071493166749818</v>
      </c>
      <c r="K658" s="103">
        <v>0.86616107302344858</v>
      </c>
      <c r="L658" s="103">
        <v>2.267251839768385</v>
      </c>
    </row>
    <row r="659" spans="1:12" customFormat="1" x14ac:dyDescent="0.25">
      <c r="A659" s="91">
        <v>656</v>
      </c>
      <c r="B659" s="91">
        <v>31</v>
      </c>
      <c r="C659" s="91"/>
      <c r="D659" s="91"/>
      <c r="E659" s="103">
        <v>2</v>
      </c>
      <c r="F659" s="103">
        <v>1909.966081665136</v>
      </c>
      <c r="G659" s="103">
        <v>68.248068780311385</v>
      </c>
      <c r="H659" s="103">
        <v>0</v>
      </c>
      <c r="I659" s="103">
        <v>-6.7199315199413396</v>
      </c>
      <c r="J659" s="103">
        <v>0.30392586019890211</v>
      </c>
      <c r="K659" s="103">
        <v>0.85707092576090371</v>
      </c>
      <c r="L659" s="103">
        <v>2.2090914287215351</v>
      </c>
    </row>
    <row r="660" spans="1:12" customFormat="1" x14ac:dyDescent="0.25">
      <c r="A660" s="91">
        <v>657</v>
      </c>
      <c r="B660" s="91">
        <v>31</v>
      </c>
      <c r="C660" s="91"/>
      <c r="D660" s="91"/>
      <c r="E660" s="103">
        <v>2</v>
      </c>
      <c r="F660" s="103">
        <v>1909.966081665136</v>
      </c>
      <c r="G660" s="103">
        <v>68.362591264262306</v>
      </c>
      <c r="H660" s="103">
        <v>0</v>
      </c>
      <c r="I660" s="103">
        <v>-6.7199315199413396</v>
      </c>
      <c r="J660" s="103">
        <v>0.31615213728056912</v>
      </c>
      <c r="K660" s="103">
        <v>0.89154902713120476</v>
      </c>
      <c r="L660" s="103">
        <v>2.4311547540543961</v>
      </c>
    </row>
    <row r="661" spans="1:12" customFormat="1" x14ac:dyDescent="0.25">
      <c r="A661" s="91">
        <v>658</v>
      </c>
      <c r="B661" s="91">
        <v>31</v>
      </c>
      <c r="C661" s="91"/>
      <c r="D661" s="91"/>
      <c r="E661" s="103">
        <v>2</v>
      </c>
      <c r="F661" s="103">
        <v>1909.966081665136</v>
      </c>
      <c r="G661" s="103">
        <v>68.442831660800124</v>
      </c>
      <c r="H661" s="103">
        <v>0</v>
      </c>
      <c r="I661" s="103">
        <v>-6.7199315199413396</v>
      </c>
      <c r="J661" s="103">
        <v>0.27040379878723719</v>
      </c>
      <c r="K661" s="103">
        <v>0.76253871258000905</v>
      </c>
      <c r="L661" s="103">
        <v>1.6010249961121381</v>
      </c>
    </row>
    <row r="662" spans="1:12" customFormat="1" x14ac:dyDescent="0.25">
      <c r="A662" s="91">
        <v>659</v>
      </c>
      <c r="B662" s="91">
        <v>31</v>
      </c>
      <c r="C662" s="91"/>
      <c r="D662" s="91"/>
      <c r="E662" s="103">
        <v>2</v>
      </c>
      <c r="F662" s="103">
        <v>1909.966081665136</v>
      </c>
      <c r="G662" s="103">
        <v>68.634754682996828</v>
      </c>
      <c r="H662" s="103">
        <v>0</v>
      </c>
      <c r="I662" s="103">
        <v>-6.7199315199413396</v>
      </c>
      <c r="J662" s="103">
        <v>0.44240060036016909</v>
      </c>
      <c r="K662" s="103">
        <v>1.247569693015677</v>
      </c>
      <c r="L662" s="103">
        <v>4.7011382478853374</v>
      </c>
    </row>
    <row r="663" spans="1:12" customFormat="1" x14ac:dyDescent="0.25">
      <c r="A663" s="91">
        <v>660</v>
      </c>
      <c r="B663" s="91">
        <v>32</v>
      </c>
      <c r="C663" s="91"/>
      <c r="D663" s="91"/>
      <c r="E663" s="103">
        <v>2</v>
      </c>
      <c r="F663" s="103">
        <v>1971.577890751108</v>
      </c>
      <c r="G663" s="103">
        <v>68.70687164918769</v>
      </c>
      <c r="H663" s="103">
        <v>0</v>
      </c>
      <c r="I663" s="103">
        <v>-6.7199315199413396</v>
      </c>
      <c r="J663" s="103">
        <v>0.45963602692825428</v>
      </c>
      <c r="K663" s="103">
        <v>1.296173595937677</v>
      </c>
      <c r="L663" s="103">
        <v>4.8853166608487024</v>
      </c>
    </row>
    <row r="664" spans="1:12" customFormat="1" x14ac:dyDescent="0.25">
      <c r="A664" s="91">
        <v>661</v>
      </c>
      <c r="B664" s="91">
        <v>32</v>
      </c>
      <c r="C664" s="91"/>
      <c r="D664" s="91"/>
      <c r="E664" s="103">
        <v>2</v>
      </c>
      <c r="F664" s="103">
        <v>1971.577890751108</v>
      </c>
      <c r="G664" s="103">
        <v>68.792695169324134</v>
      </c>
      <c r="H664" s="103">
        <v>0</v>
      </c>
      <c r="I664" s="103">
        <v>-6.7199315199413396</v>
      </c>
      <c r="J664" s="103">
        <v>0.28229783413985182</v>
      </c>
      <c r="K664" s="103">
        <v>0.79607989227438214</v>
      </c>
      <c r="L664" s="103">
        <v>1.6851436055778271</v>
      </c>
    </row>
    <row r="665" spans="1:12" customFormat="1" x14ac:dyDescent="0.25">
      <c r="A665" s="91">
        <v>662</v>
      </c>
      <c r="B665" s="91">
        <v>32</v>
      </c>
      <c r="C665" s="91"/>
      <c r="D665" s="91"/>
      <c r="E665" s="103">
        <v>2</v>
      </c>
      <c r="F665" s="103">
        <v>1971.577890751108</v>
      </c>
      <c r="G665" s="103">
        <v>68.91636589451565</v>
      </c>
      <c r="H665" s="103">
        <v>0</v>
      </c>
      <c r="I665" s="103">
        <v>-6.7199315199413396</v>
      </c>
      <c r="J665" s="103">
        <v>0.32940950807415048</v>
      </c>
      <c r="K665" s="103">
        <v>0.9289348127691045</v>
      </c>
      <c r="L665" s="103">
        <v>2.5423851068222021</v>
      </c>
    </row>
    <row r="666" spans="1:12" customFormat="1" x14ac:dyDescent="0.25">
      <c r="A666" s="91">
        <v>663</v>
      </c>
      <c r="B666" s="91">
        <v>32</v>
      </c>
      <c r="C666" s="91"/>
      <c r="D666" s="91"/>
      <c r="E666" s="103">
        <v>2</v>
      </c>
      <c r="F666" s="103">
        <v>1971.577890751108</v>
      </c>
      <c r="G666" s="103">
        <v>69.010312844999035</v>
      </c>
      <c r="H666" s="103">
        <v>0</v>
      </c>
      <c r="I666" s="103">
        <v>-6.7199315199413396</v>
      </c>
      <c r="J666" s="103">
        <v>0.31668120066536221</v>
      </c>
      <c r="K666" s="103">
        <v>0.89304098587632119</v>
      </c>
      <c r="L666" s="103">
        <v>2.31186717753013</v>
      </c>
    </row>
    <row r="667" spans="1:12" customFormat="1" x14ac:dyDescent="0.25">
      <c r="A667" s="91">
        <v>664</v>
      </c>
      <c r="B667" s="91">
        <v>32</v>
      </c>
      <c r="C667" s="91"/>
      <c r="D667" s="91"/>
      <c r="E667" s="103">
        <v>2</v>
      </c>
      <c r="F667" s="103">
        <v>1971.577890751108</v>
      </c>
      <c r="G667" s="103">
        <v>69.138541882895538</v>
      </c>
      <c r="H667" s="103">
        <v>0</v>
      </c>
      <c r="I667" s="103">
        <v>-6.7199315199413396</v>
      </c>
      <c r="J667" s="103">
        <v>0.32021499469848469</v>
      </c>
      <c r="K667" s="103">
        <v>0.9030062850497268</v>
      </c>
      <c r="L667" s="103">
        <v>2.376665841298454</v>
      </c>
    </row>
    <row r="668" spans="1:12" customFormat="1" x14ac:dyDescent="0.25">
      <c r="A668" s="91">
        <v>665</v>
      </c>
      <c r="B668" s="91">
        <v>32</v>
      </c>
      <c r="C668" s="91"/>
      <c r="D668" s="91"/>
      <c r="E668" s="103">
        <v>2</v>
      </c>
      <c r="F668" s="103">
        <v>1971.577890751108</v>
      </c>
      <c r="G668" s="103">
        <v>69.209537062538615</v>
      </c>
      <c r="H668" s="103">
        <v>0</v>
      </c>
      <c r="I668" s="103">
        <v>-6.7199315199413396</v>
      </c>
      <c r="J668" s="103">
        <v>0.31861428958700511</v>
      </c>
      <c r="K668" s="103">
        <v>0.89849229663535435</v>
      </c>
      <c r="L668" s="103">
        <v>2.347957438079753</v>
      </c>
    </row>
    <row r="669" spans="1:12" customFormat="1" x14ac:dyDescent="0.25">
      <c r="A669" s="91">
        <v>666</v>
      </c>
      <c r="B669" s="91">
        <v>32</v>
      </c>
      <c r="C669" s="91"/>
      <c r="D669" s="91"/>
      <c r="E669" s="103">
        <v>2</v>
      </c>
      <c r="F669" s="103">
        <v>1971.577890751108</v>
      </c>
      <c r="G669" s="103">
        <v>69.167731117447701</v>
      </c>
      <c r="H669" s="103">
        <v>0</v>
      </c>
      <c r="I669" s="103">
        <v>-6.7199315199413396</v>
      </c>
      <c r="J669" s="103">
        <v>0.32138016375421519</v>
      </c>
      <c r="K669" s="103">
        <v>0.90629206178688693</v>
      </c>
      <c r="L669" s="103">
        <v>2.397960703760345</v>
      </c>
    </row>
    <row r="670" spans="1:12" customFormat="1" x14ac:dyDescent="0.25">
      <c r="A670" s="91">
        <v>667</v>
      </c>
      <c r="B670" s="91">
        <v>32</v>
      </c>
      <c r="C670" s="91"/>
      <c r="D670" s="91"/>
      <c r="E670" s="103">
        <v>2</v>
      </c>
      <c r="F670" s="103">
        <v>1971.577890751108</v>
      </c>
      <c r="G670" s="103">
        <v>69.238726297090778</v>
      </c>
      <c r="H670" s="103">
        <v>0</v>
      </c>
      <c r="I670" s="103">
        <v>-6.7199315199413396</v>
      </c>
      <c r="J670" s="103">
        <v>0.31192623477781278</v>
      </c>
      <c r="K670" s="103">
        <v>0.87963198207343196</v>
      </c>
      <c r="L670" s="103">
        <v>2.2266243609197049</v>
      </c>
    </row>
    <row r="671" spans="1:12" customFormat="1" x14ac:dyDescent="0.25">
      <c r="A671" s="91">
        <v>668</v>
      </c>
      <c r="B671" s="91">
        <v>32</v>
      </c>
      <c r="C671" s="91"/>
      <c r="D671" s="91"/>
      <c r="E671" s="103">
        <v>2</v>
      </c>
      <c r="F671" s="103">
        <v>1971.577890751108</v>
      </c>
      <c r="G671" s="103">
        <v>69.321008138929201</v>
      </c>
      <c r="H671" s="103">
        <v>0</v>
      </c>
      <c r="I671" s="103">
        <v>-6.7199315199413396</v>
      </c>
      <c r="J671" s="103">
        <v>0.34693784590058541</v>
      </c>
      <c r="K671" s="103">
        <v>0.97836472543965081</v>
      </c>
      <c r="L671" s="103">
        <v>2.8619347874177281</v>
      </c>
    </row>
    <row r="672" spans="1:12" customFormat="1" x14ac:dyDescent="0.25">
      <c r="A672" s="91">
        <v>669</v>
      </c>
      <c r="B672" s="91">
        <v>32</v>
      </c>
      <c r="C672" s="91"/>
      <c r="D672" s="91"/>
      <c r="E672" s="103">
        <v>2</v>
      </c>
      <c r="F672" s="103">
        <v>1971.577890751108</v>
      </c>
      <c r="G672" s="103">
        <v>69.414955089412587</v>
      </c>
      <c r="H672" s="103">
        <v>0</v>
      </c>
      <c r="I672" s="103">
        <v>-6.7199315199413396</v>
      </c>
      <c r="J672" s="103">
        <v>0.21702015522848411</v>
      </c>
      <c r="K672" s="103">
        <v>0.61199683774432501</v>
      </c>
      <c r="L672" s="103">
        <v>0.49369204766163222</v>
      </c>
    </row>
    <row r="673" spans="1:12" customFormat="1" x14ac:dyDescent="0.25">
      <c r="A673" s="91">
        <v>670</v>
      </c>
      <c r="B673" s="91">
        <v>31</v>
      </c>
      <c r="C673" s="91"/>
      <c r="D673" s="91"/>
      <c r="E673" s="103">
        <v>2</v>
      </c>
      <c r="F673" s="103">
        <v>1909.966081665136</v>
      </c>
      <c r="G673" s="103">
        <v>69.541808000758195</v>
      </c>
      <c r="H673" s="103">
        <v>0</v>
      </c>
      <c r="I673" s="103">
        <v>-6.7199315199413396</v>
      </c>
      <c r="J673" s="103">
        <v>0</v>
      </c>
      <c r="K673" s="103">
        <v>0</v>
      </c>
      <c r="L673" s="103">
        <v>-2.5377298684294631</v>
      </c>
    </row>
    <row r="674" spans="1:12" customFormat="1" x14ac:dyDescent="0.25">
      <c r="A674" s="91">
        <v>671</v>
      </c>
      <c r="B674" s="91">
        <v>30</v>
      </c>
      <c r="C674" s="91"/>
      <c r="D674" s="91"/>
      <c r="E674" s="103">
        <v>2</v>
      </c>
      <c r="F674" s="103">
        <v>1848.354272579164</v>
      </c>
      <c r="G674" s="103">
        <v>69.660693159575246</v>
      </c>
      <c r="H674" s="103">
        <v>0</v>
      </c>
      <c r="I674" s="103">
        <v>-6.7199315199413396</v>
      </c>
      <c r="J674" s="103">
        <v>0.17460073555888231</v>
      </c>
      <c r="K674" s="103">
        <v>0.49237407427604812</v>
      </c>
      <c r="L674" s="103">
        <v>-1.2131263525434321E-2</v>
      </c>
    </row>
    <row r="675" spans="1:12" customFormat="1" x14ac:dyDescent="0.25">
      <c r="A675" s="91">
        <v>672</v>
      </c>
      <c r="B675" s="91">
        <v>29</v>
      </c>
      <c r="C675" s="91"/>
      <c r="D675" s="91"/>
      <c r="E675" s="103">
        <v>2</v>
      </c>
      <c r="F675" s="103">
        <v>1786.7424634931911</v>
      </c>
      <c r="G675" s="103">
        <v>69.784613738880537</v>
      </c>
      <c r="H675" s="103">
        <v>0</v>
      </c>
      <c r="I675" s="103">
        <v>-6.7199315199413396</v>
      </c>
      <c r="J675" s="103">
        <v>0</v>
      </c>
      <c r="K675" s="103">
        <v>0</v>
      </c>
      <c r="L675" s="103">
        <v>-2.9588021012611638</v>
      </c>
    </row>
    <row r="676" spans="1:12" customFormat="1" x14ac:dyDescent="0.25">
      <c r="A676" s="91">
        <v>673</v>
      </c>
      <c r="B676" s="91">
        <v>25</v>
      </c>
      <c r="C676" s="91"/>
      <c r="D676" s="91"/>
      <c r="E676" s="103">
        <v>2</v>
      </c>
      <c r="F676" s="103">
        <v>1540.2952271493029</v>
      </c>
      <c r="G676" s="103">
        <v>69.894846054402976</v>
      </c>
      <c r="H676" s="103">
        <v>0</v>
      </c>
      <c r="I676" s="103">
        <v>-6.7199315199413396</v>
      </c>
      <c r="J676" s="103">
        <v>0</v>
      </c>
      <c r="K676" s="103">
        <v>0</v>
      </c>
      <c r="L676" s="103">
        <v>-2.4730578312060549</v>
      </c>
    </row>
    <row r="677" spans="1:12" customFormat="1" x14ac:dyDescent="0.25">
      <c r="A677" s="91">
        <v>674</v>
      </c>
      <c r="B677" s="91">
        <v>22</v>
      </c>
      <c r="C677" s="91"/>
      <c r="D677" s="91"/>
      <c r="E677" s="103">
        <v>2</v>
      </c>
      <c r="F677" s="103">
        <v>1355.4597998913871</v>
      </c>
      <c r="G677" s="103">
        <v>69.934288304392055</v>
      </c>
      <c r="H677" s="103">
        <v>0</v>
      </c>
      <c r="I677" s="103">
        <v>-6.7199315199413396</v>
      </c>
      <c r="J677" s="103">
        <v>0</v>
      </c>
      <c r="K677" s="103">
        <v>0</v>
      </c>
      <c r="L677" s="103">
        <v>-2.1316946809046939</v>
      </c>
    </row>
    <row r="678" spans="1:12" customFormat="1" x14ac:dyDescent="0.25">
      <c r="A678" s="91">
        <v>675</v>
      </c>
      <c r="B678" s="91">
        <v>20</v>
      </c>
      <c r="C678" s="91"/>
      <c r="D678" s="91"/>
      <c r="E678" s="103">
        <v>2</v>
      </c>
      <c r="F678" s="103">
        <v>1232.2361817194419</v>
      </c>
      <c r="G678" s="103">
        <v>69.97465162602019</v>
      </c>
      <c r="H678" s="103">
        <v>0</v>
      </c>
      <c r="I678" s="103">
        <v>-6.7199315199413396</v>
      </c>
      <c r="J678" s="103">
        <v>0</v>
      </c>
      <c r="K678" s="103">
        <v>0</v>
      </c>
      <c r="L678" s="103">
        <v>-1.913751568799513</v>
      </c>
    </row>
    <row r="679" spans="1:12" customFormat="1" x14ac:dyDescent="0.25">
      <c r="A679" s="91">
        <v>676</v>
      </c>
      <c r="B679" s="91">
        <v>16</v>
      </c>
      <c r="C679" s="91"/>
      <c r="D679" s="91"/>
      <c r="E679" s="103">
        <v>2</v>
      </c>
      <c r="F679" s="103">
        <v>985.78894537555379</v>
      </c>
      <c r="G679" s="103">
        <v>70.051488851200304</v>
      </c>
      <c r="H679" s="103">
        <v>0</v>
      </c>
      <c r="I679" s="103">
        <v>-6.7199315199413396</v>
      </c>
      <c r="J679" s="103">
        <v>0</v>
      </c>
      <c r="K679" s="103">
        <v>0</v>
      </c>
      <c r="L679" s="103">
        <v>-1.497877570602961</v>
      </c>
    </row>
    <row r="680" spans="1:12" customFormat="1" x14ac:dyDescent="0.25">
      <c r="A680" s="91">
        <v>677</v>
      </c>
      <c r="B680" s="91">
        <v>14</v>
      </c>
      <c r="C680" s="91"/>
      <c r="D680" s="91"/>
      <c r="E680" s="103">
        <v>2</v>
      </c>
      <c r="F680" s="103">
        <v>862.56532720360974</v>
      </c>
      <c r="G680" s="103">
        <v>70.097693052929046</v>
      </c>
      <c r="H680" s="103">
        <v>0</v>
      </c>
      <c r="I680" s="103">
        <v>-6.7199315199413396</v>
      </c>
      <c r="J680" s="103">
        <v>2.1353617478942779E-3</v>
      </c>
      <c r="K680" s="103">
        <v>6.0217201290618649E-3</v>
      </c>
      <c r="L680" s="103">
        <v>-1.298566530993396</v>
      </c>
    </row>
    <row r="681" spans="1:12" customFormat="1" x14ac:dyDescent="0.25">
      <c r="A681" s="91">
        <v>678</v>
      </c>
      <c r="B681" s="91">
        <v>11</v>
      </c>
      <c r="C681" s="91"/>
      <c r="D681" s="91"/>
      <c r="E681" s="103">
        <v>2</v>
      </c>
      <c r="F681" s="103">
        <v>800</v>
      </c>
      <c r="G681" s="103">
        <v>70.135980036466123</v>
      </c>
      <c r="H681" s="103">
        <v>0</v>
      </c>
      <c r="I681" s="103">
        <v>-6.7199315199413396</v>
      </c>
      <c r="J681" s="103">
        <v>8.6820718196130492E-2</v>
      </c>
      <c r="K681" s="103">
        <v>0.24483442531308799</v>
      </c>
      <c r="L681" s="103">
        <v>-1.199261037368889</v>
      </c>
    </row>
    <row r="682" spans="1:12" customFormat="1" x14ac:dyDescent="0.25">
      <c r="A682" s="91">
        <v>679</v>
      </c>
      <c r="B682" s="91">
        <v>8</v>
      </c>
      <c r="C682" s="91"/>
      <c r="D682" s="91"/>
      <c r="E682" s="103">
        <v>2</v>
      </c>
      <c r="F682" s="103">
        <v>800</v>
      </c>
      <c r="G682" s="103">
        <v>70.171930626990786</v>
      </c>
      <c r="H682" s="103">
        <v>0</v>
      </c>
      <c r="I682" s="103">
        <v>-6.7199315199413396</v>
      </c>
      <c r="J682" s="103">
        <v>8.6816360814417889E-2</v>
      </c>
      <c r="K682" s="103">
        <v>0.2448221374966584</v>
      </c>
      <c r="L682" s="103">
        <v>-1.199261037368889</v>
      </c>
    </row>
    <row r="683" spans="1:12" customFormat="1" x14ac:dyDescent="0.25">
      <c r="A683" s="91">
        <v>680</v>
      </c>
      <c r="B683" s="91">
        <v>4</v>
      </c>
      <c r="C683" s="91"/>
      <c r="D683" s="91"/>
      <c r="E683" s="103">
        <v>2</v>
      </c>
      <c r="F683" s="103">
        <v>800</v>
      </c>
      <c r="G683" s="103">
        <v>70.20788121751545</v>
      </c>
      <c r="H683" s="103">
        <v>0</v>
      </c>
      <c r="I683" s="103">
        <v>-6.7199315199413396</v>
      </c>
      <c r="J683" s="103">
        <v>8.6812004107814492E-2</v>
      </c>
      <c r="K683" s="103">
        <v>0.24480985158403679</v>
      </c>
      <c r="L683" s="103">
        <v>-0.84936909082558765</v>
      </c>
    </row>
    <row r="684" spans="1:12" customFormat="1" x14ac:dyDescent="0.25">
      <c r="A684" s="91">
        <v>681</v>
      </c>
      <c r="B684" s="91">
        <v>3</v>
      </c>
      <c r="C684" s="91"/>
      <c r="D684" s="91"/>
      <c r="E684" s="103">
        <v>2</v>
      </c>
      <c r="F684" s="103">
        <v>800</v>
      </c>
      <c r="G684" s="103">
        <v>70.250561746572217</v>
      </c>
      <c r="H684" s="103">
        <v>0</v>
      </c>
      <c r="I684" s="103">
        <v>-6.7199315199413396</v>
      </c>
      <c r="J684" s="103">
        <v>8.680683270345782E-2</v>
      </c>
      <c r="K684" s="103">
        <v>0.244795268223751</v>
      </c>
      <c r="L684" s="103">
        <v>-0.51700326922811068</v>
      </c>
    </row>
    <row r="685" spans="1:12" customFormat="1" x14ac:dyDescent="0.25">
      <c r="A685" s="91">
        <v>682</v>
      </c>
      <c r="B685" s="91">
        <v>0</v>
      </c>
      <c r="C685" s="91"/>
      <c r="D685" s="91"/>
      <c r="E685" s="103">
        <v>0</v>
      </c>
      <c r="F685" s="103">
        <v>800</v>
      </c>
      <c r="G685" s="103">
        <v>70.293242275628984</v>
      </c>
      <c r="H685" s="103">
        <v>0</v>
      </c>
      <c r="I685" s="103">
        <v>-6.7199315199413396</v>
      </c>
      <c r="J685" s="103">
        <v>8.680166225008884E-2</v>
      </c>
      <c r="K685" s="103">
        <v>0.24478068754525051</v>
      </c>
      <c r="L685" s="103">
        <v>4.1887902047863898E-2</v>
      </c>
    </row>
    <row r="686" spans="1:12" customFormat="1" x14ac:dyDescent="0.25">
      <c r="A686" s="91">
        <v>683</v>
      </c>
      <c r="B686" s="91">
        <v>0</v>
      </c>
      <c r="C686" s="91"/>
      <c r="D686" s="91"/>
      <c r="E686" s="103">
        <v>0</v>
      </c>
      <c r="F686" s="103">
        <v>800</v>
      </c>
      <c r="G686" s="103">
        <v>70.305906738862902</v>
      </c>
      <c r="H686" s="103">
        <v>0</v>
      </c>
      <c r="I686" s="103">
        <v>-6.7199315199413396</v>
      </c>
      <c r="J686" s="103">
        <v>8.6800128220142228E-2</v>
      </c>
      <c r="K686" s="103">
        <v>0.2447763615808011</v>
      </c>
      <c r="L686" s="103">
        <v>4.1887902047863898E-2</v>
      </c>
    </row>
    <row r="687" spans="1:12" customFormat="1" x14ac:dyDescent="0.25">
      <c r="A687" s="91">
        <v>684</v>
      </c>
      <c r="B687" s="91">
        <v>0</v>
      </c>
      <c r="C687" s="91"/>
      <c r="D687" s="91"/>
      <c r="E687" s="103">
        <v>0</v>
      </c>
      <c r="F687" s="103">
        <v>800</v>
      </c>
      <c r="G687" s="103">
        <v>70.308615491100909</v>
      </c>
      <c r="H687" s="103">
        <v>0</v>
      </c>
      <c r="I687" s="103">
        <v>-6.7199315199413396</v>
      </c>
      <c r="J687" s="103">
        <v>8.6799800123375209E-2</v>
      </c>
      <c r="K687" s="103">
        <v>0.2447754363479181</v>
      </c>
      <c r="L687" s="103">
        <v>0.32753618586961453</v>
      </c>
    </row>
    <row r="688" spans="1:12" customFormat="1" x14ac:dyDescent="0.25">
      <c r="A688" s="91">
        <v>685</v>
      </c>
      <c r="B688" s="91">
        <v>0</v>
      </c>
      <c r="C688" s="91"/>
      <c r="D688" s="91"/>
      <c r="E688" s="103">
        <v>0</v>
      </c>
      <c r="F688" s="103">
        <v>0</v>
      </c>
      <c r="G688" s="103">
        <v>70.340196553405548</v>
      </c>
      <c r="H688" s="103">
        <v>0</v>
      </c>
      <c r="I688" s="103">
        <v>-3.1029485636939911</v>
      </c>
      <c r="J688" s="103">
        <v>0</v>
      </c>
      <c r="K688" s="103">
        <v>0</v>
      </c>
      <c r="L688" s="103">
        <v>0.28564828382175061</v>
      </c>
    </row>
    <row r="689" spans="1:12" customFormat="1" x14ac:dyDescent="0.25">
      <c r="A689" s="91">
        <v>686</v>
      </c>
      <c r="B689" s="91">
        <v>0</v>
      </c>
      <c r="C689" s="91"/>
      <c r="D689" s="91"/>
      <c r="E689" s="103">
        <v>0</v>
      </c>
      <c r="F689" s="103">
        <v>0</v>
      </c>
      <c r="G689" s="103">
        <v>70.385707093032096</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70.462247255671755</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70.486586528179927</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70.510925800688099</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70.549655591033044</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70.588385381377989</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70.627115171722934</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70.665844962067879</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70.704574752412825</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70.74330454275777</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70.782034333102715</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70.82076412344766</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70.859493913792605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70.89822370413755</v>
      </c>
      <c r="H702" s="103">
        <v>0</v>
      </c>
      <c r="I702" s="103">
        <v>-3.1029485636939911</v>
      </c>
      <c r="J702" s="103">
        <v>0</v>
      </c>
      <c r="K702" s="103">
        <v>0</v>
      </c>
      <c r="L702" s="103">
        <v>0.28564828382175061</v>
      </c>
    </row>
    <row r="703" spans="1:12" customFormat="1" x14ac:dyDescent="0.25">
      <c r="A703" s="91">
        <v>700</v>
      </c>
      <c r="B703" s="91">
        <v>0</v>
      </c>
      <c r="C703" s="91"/>
      <c r="D703" s="91"/>
      <c r="E703" s="103">
        <v>1</v>
      </c>
      <c r="F703" s="103">
        <v>800</v>
      </c>
      <c r="G703" s="103">
        <v>70.989154384613983</v>
      </c>
      <c r="H703" s="103">
        <v>0</v>
      </c>
      <c r="I703" s="103">
        <v>-6.7199315199413396</v>
      </c>
      <c r="J703" s="103">
        <v>8.6717491185833717E-2</v>
      </c>
      <c r="K703" s="103">
        <v>0.24454332514405111</v>
      </c>
      <c r="L703" s="103">
        <v>0.32753618586961453</v>
      </c>
    </row>
    <row r="704" spans="1:12" customFormat="1" x14ac:dyDescent="0.25">
      <c r="A704" s="91">
        <v>701</v>
      </c>
      <c r="B704" s="91">
        <v>0</v>
      </c>
      <c r="C704" s="91"/>
      <c r="D704" s="91"/>
      <c r="E704" s="103">
        <v>1</v>
      </c>
      <c r="F704" s="103">
        <v>800</v>
      </c>
      <c r="G704" s="103">
        <v>71.027884174958928</v>
      </c>
      <c r="H704" s="103">
        <v>0</v>
      </c>
      <c r="I704" s="103">
        <v>-6.7199315199413396</v>
      </c>
      <c r="J704" s="103">
        <v>8.6712814189250531E-2</v>
      </c>
      <c r="K704" s="103">
        <v>0.24453013601368651</v>
      </c>
      <c r="L704" s="103">
        <v>4.1887902047863898E-2</v>
      </c>
    </row>
    <row r="705" spans="1:12" customFormat="1" x14ac:dyDescent="0.25">
      <c r="A705" s="91">
        <v>702</v>
      </c>
      <c r="B705" s="91">
        <v>0</v>
      </c>
      <c r="C705" s="91"/>
      <c r="D705" s="91"/>
      <c r="E705" s="103">
        <v>1</v>
      </c>
      <c r="F705" s="103">
        <v>800</v>
      </c>
      <c r="G705" s="103">
        <v>71.060529669869837</v>
      </c>
      <c r="H705" s="103">
        <v>0</v>
      </c>
      <c r="I705" s="103">
        <v>-6.7199315199413396</v>
      </c>
      <c r="J705" s="103">
        <v>8.6708872534979317E-2</v>
      </c>
      <c r="K705" s="103">
        <v>0.24451902054864169</v>
      </c>
      <c r="L705" s="103">
        <v>4.1887902047863898E-2</v>
      </c>
    </row>
    <row r="706" spans="1:12" customFormat="1" x14ac:dyDescent="0.25">
      <c r="A706" s="91">
        <v>703</v>
      </c>
      <c r="B706" s="91">
        <v>1</v>
      </c>
      <c r="C706" s="91"/>
      <c r="D706" s="91"/>
      <c r="E706" s="103">
        <v>1</v>
      </c>
      <c r="F706" s="103">
        <v>800</v>
      </c>
      <c r="G706" s="103">
        <v>71.122211231055104</v>
      </c>
      <c r="H706" s="103">
        <v>0</v>
      </c>
      <c r="I706" s="103">
        <v>-6.7199315199413396</v>
      </c>
      <c r="J706" s="103">
        <v>8.6701426542729332E-2</v>
      </c>
      <c r="K706" s="103">
        <v>0.24449802285049671</v>
      </c>
      <c r="L706" s="103">
        <v>0.28105998477590022</v>
      </c>
    </row>
    <row r="707" spans="1:12" customFormat="1" x14ac:dyDescent="0.25">
      <c r="A707" s="91">
        <v>704</v>
      </c>
      <c r="B707" s="91">
        <v>3</v>
      </c>
      <c r="C707" s="91"/>
      <c r="D707" s="91"/>
      <c r="E707" s="103">
        <v>1</v>
      </c>
      <c r="F707" s="103">
        <v>800</v>
      </c>
      <c r="G707" s="103">
        <v>71.137951016352773</v>
      </c>
      <c r="H707" s="103">
        <v>0</v>
      </c>
      <c r="I707" s="103">
        <v>-6.7199315199413396</v>
      </c>
      <c r="J707" s="103">
        <v>8.6699526804495441E-2</v>
      </c>
      <c r="K707" s="103">
        <v>0.2444926655886771</v>
      </c>
      <c r="L707" s="103">
        <v>1.2959175608904989</v>
      </c>
    </row>
    <row r="708" spans="1:12" customFormat="1" x14ac:dyDescent="0.25">
      <c r="A708" s="91">
        <v>705</v>
      </c>
      <c r="B708" s="91">
        <v>7</v>
      </c>
      <c r="C708" s="91"/>
      <c r="D708" s="91"/>
      <c r="E708" s="103">
        <v>1</v>
      </c>
      <c r="F708" s="103">
        <v>833.72158218565471</v>
      </c>
      <c r="G708" s="103">
        <v>71.136537276680116</v>
      </c>
      <c r="H708" s="103">
        <v>0</v>
      </c>
      <c r="I708" s="103">
        <v>-6.7199315199413396</v>
      </c>
      <c r="J708" s="103">
        <v>0.39273256034478682</v>
      </c>
      <c r="K708" s="103">
        <v>1.1075058201722989</v>
      </c>
      <c r="L708" s="103">
        <v>5.1228037462268139</v>
      </c>
    </row>
    <row r="709" spans="1:12" customFormat="1" x14ac:dyDescent="0.25">
      <c r="A709" s="91">
        <v>706</v>
      </c>
      <c r="B709" s="91">
        <v>12</v>
      </c>
      <c r="C709" s="91"/>
      <c r="D709" s="91"/>
      <c r="E709" s="103">
        <v>1</v>
      </c>
      <c r="F709" s="103">
        <v>1429.2369980325509</v>
      </c>
      <c r="G709" s="103">
        <v>71.079401387053139</v>
      </c>
      <c r="H709" s="103">
        <v>0</v>
      </c>
      <c r="I709" s="103">
        <v>-6.7199315199413396</v>
      </c>
      <c r="J709" s="103">
        <v>0.50987579130303429</v>
      </c>
      <c r="K709" s="103">
        <v>1.4378497314745571</v>
      </c>
      <c r="L709" s="103">
        <v>6.6128189116040126</v>
      </c>
    </row>
    <row r="710" spans="1:12" customFormat="1" x14ac:dyDescent="0.25">
      <c r="A710" s="91">
        <v>707</v>
      </c>
      <c r="B710" s="91">
        <v>14</v>
      </c>
      <c r="C710" s="91"/>
      <c r="D710" s="91"/>
      <c r="E710" s="103">
        <v>1</v>
      </c>
      <c r="F710" s="103">
        <v>1667.443164371309</v>
      </c>
      <c r="G710" s="103">
        <v>71.116361882346098</v>
      </c>
      <c r="H710" s="103">
        <v>0</v>
      </c>
      <c r="I710" s="103">
        <v>-6.7199315199413396</v>
      </c>
      <c r="J710" s="103">
        <v>0.3428078446870319</v>
      </c>
      <c r="K710" s="103">
        <v>0.9667181220174299</v>
      </c>
      <c r="L710" s="103">
        <v>3.3848402056615141</v>
      </c>
    </row>
    <row r="711" spans="1:12" customFormat="1" x14ac:dyDescent="0.25">
      <c r="A711" s="91">
        <v>708</v>
      </c>
      <c r="B711" s="91">
        <v>15</v>
      </c>
      <c r="C711" s="91"/>
      <c r="D711" s="91"/>
      <c r="E711" s="103">
        <v>2</v>
      </c>
      <c r="F711" s="103">
        <v>924.17713628958177</v>
      </c>
      <c r="G711" s="103">
        <v>71.166669073498511</v>
      </c>
      <c r="H711" s="103">
        <v>0</v>
      </c>
      <c r="I711" s="103">
        <v>-6.7199315199413396</v>
      </c>
      <c r="J711" s="103">
        <v>0.17104155980709251</v>
      </c>
      <c r="K711" s="103">
        <v>0.48233719865600078</v>
      </c>
      <c r="L711" s="103">
        <v>1.486749846354346</v>
      </c>
    </row>
    <row r="712" spans="1:12" customFormat="1" x14ac:dyDescent="0.25">
      <c r="A712" s="91">
        <v>709</v>
      </c>
      <c r="B712" s="91">
        <v>15</v>
      </c>
      <c r="C712" s="91"/>
      <c r="D712" s="91"/>
      <c r="E712" s="103">
        <v>2</v>
      </c>
      <c r="F712" s="103">
        <v>924.17713628958177</v>
      </c>
      <c r="G712" s="103">
        <v>71.237230236942835</v>
      </c>
      <c r="H712" s="103">
        <v>0</v>
      </c>
      <c r="I712" s="103">
        <v>-6.7199315199413396</v>
      </c>
      <c r="J712" s="103">
        <v>0.24535067669836819</v>
      </c>
      <c r="K712" s="103">
        <v>0.69188890828939831</v>
      </c>
      <c r="L712" s="103">
        <v>2.7167380053162811</v>
      </c>
    </row>
    <row r="713" spans="1:12" customFormat="1" x14ac:dyDescent="0.25">
      <c r="A713" s="91">
        <v>710</v>
      </c>
      <c r="B713" s="91">
        <v>17</v>
      </c>
      <c r="C713" s="91"/>
      <c r="D713" s="91"/>
      <c r="E713" s="103">
        <v>2</v>
      </c>
      <c r="F713" s="103">
        <v>1047.400754461526</v>
      </c>
      <c r="G713" s="103">
        <v>71.308032074849478</v>
      </c>
      <c r="H713" s="103">
        <v>0</v>
      </c>
      <c r="I713" s="103">
        <v>-6.7199315199413396</v>
      </c>
      <c r="J713" s="103">
        <v>0.40033107967183551</v>
      </c>
      <c r="K713" s="103">
        <v>1.1289336446745759</v>
      </c>
      <c r="L713" s="103">
        <v>5.1298172332006597</v>
      </c>
    </row>
    <row r="714" spans="1:12" customFormat="1" x14ac:dyDescent="0.25">
      <c r="A714" s="91">
        <v>711</v>
      </c>
      <c r="B714" s="91">
        <v>18</v>
      </c>
      <c r="C714" s="91"/>
      <c r="D714" s="91"/>
      <c r="E714" s="103">
        <v>2</v>
      </c>
      <c r="F714" s="103">
        <v>1109.0125635474981</v>
      </c>
      <c r="G714" s="103">
        <v>71.348996761630517</v>
      </c>
      <c r="H714" s="103">
        <v>0</v>
      </c>
      <c r="I714" s="103">
        <v>-6.7199315199413396</v>
      </c>
      <c r="J714" s="103">
        <v>0.20515750359408291</v>
      </c>
      <c r="K714" s="103">
        <v>0.57854416013531362</v>
      </c>
      <c r="L714" s="103">
        <v>1.822723177984434</v>
      </c>
    </row>
    <row r="715" spans="1:12" customFormat="1" x14ac:dyDescent="0.25">
      <c r="A715" s="91">
        <v>712</v>
      </c>
      <c r="B715" s="91">
        <v>19</v>
      </c>
      <c r="C715" s="91"/>
      <c r="D715" s="91"/>
      <c r="E715" s="103">
        <v>2</v>
      </c>
      <c r="F715" s="103">
        <v>1170.6243726334701</v>
      </c>
      <c r="G715" s="103">
        <v>71.435483917107277</v>
      </c>
      <c r="H715" s="103">
        <v>0</v>
      </c>
      <c r="I715" s="103">
        <v>-6.7199315199413396</v>
      </c>
      <c r="J715" s="103">
        <v>0.57553076420835181</v>
      </c>
      <c r="K715" s="103">
        <v>1.6229967550675519</v>
      </c>
      <c r="L715" s="103">
        <v>7.874589237792839</v>
      </c>
    </row>
    <row r="716" spans="1:12" customFormat="1" x14ac:dyDescent="0.25">
      <c r="A716" s="91">
        <v>713</v>
      </c>
      <c r="B716" s="91">
        <v>23</v>
      </c>
      <c r="C716" s="91"/>
      <c r="D716" s="91"/>
      <c r="E716" s="103">
        <v>2</v>
      </c>
      <c r="F716" s="103">
        <v>1417.0716089773589</v>
      </c>
      <c r="G716" s="103">
        <v>71.466246588348127</v>
      </c>
      <c r="H716" s="103">
        <v>0</v>
      </c>
      <c r="I716" s="103">
        <v>-6.7199315199413396</v>
      </c>
      <c r="J716" s="103">
        <v>0.79987901713043841</v>
      </c>
      <c r="K716" s="103">
        <v>2.255658828307836</v>
      </c>
      <c r="L716" s="103">
        <v>11.386427216403799</v>
      </c>
    </row>
    <row r="717" spans="1:12" customFormat="1" x14ac:dyDescent="0.25">
      <c r="A717" s="91">
        <v>714</v>
      </c>
      <c r="B717" s="91">
        <v>25</v>
      </c>
      <c r="C717" s="91"/>
      <c r="D717" s="91"/>
      <c r="E717" s="103">
        <v>2</v>
      </c>
      <c r="F717" s="103">
        <v>1540.2952271493029</v>
      </c>
      <c r="G717" s="103">
        <v>71.497928509474065</v>
      </c>
      <c r="H717" s="103">
        <v>0</v>
      </c>
      <c r="I717" s="103">
        <v>-6.7199315199413396</v>
      </c>
      <c r="J717" s="103">
        <v>0.49443724814055889</v>
      </c>
      <c r="K717" s="103">
        <v>1.3943130397563761</v>
      </c>
      <c r="L717" s="103">
        <v>6.2238282077396274</v>
      </c>
    </row>
    <row r="718" spans="1:12" customFormat="1" x14ac:dyDescent="0.25">
      <c r="A718" s="91">
        <v>715</v>
      </c>
      <c r="B718" s="91">
        <v>27</v>
      </c>
      <c r="C718" s="91"/>
      <c r="D718" s="91"/>
      <c r="E718" s="103">
        <v>2</v>
      </c>
      <c r="F718" s="103">
        <v>1663.518845321247</v>
      </c>
      <c r="G718" s="103">
        <v>71.515486941649343</v>
      </c>
      <c r="H718" s="103">
        <v>0</v>
      </c>
      <c r="I718" s="103">
        <v>-6.7199315199413396</v>
      </c>
      <c r="J718" s="103">
        <v>0.79389943071611435</v>
      </c>
      <c r="K718" s="103">
        <v>2.2387963946194418</v>
      </c>
      <c r="L718" s="103">
        <v>11.14703503653592</v>
      </c>
    </row>
    <row r="719" spans="1:12" customFormat="1" x14ac:dyDescent="0.25">
      <c r="A719" s="91">
        <v>716</v>
      </c>
      <c r="B719" s="91">
        <v>30</v>
      </c>
      <c r="C719" s="91"/>
      <c r="D719" s="91"/>
      <c r="E719" s="103">
        <v>2</v>
      </c>
      <c r="F719" s="103">
        <v>1848.354272579164</v>
      </c>
      <c r="G719" s="103">
        <v>71.577036911449454</v>
      </c>
      <c r="H719" s="103">
        <v>0</v>
      </c>
      <c r="I719" s="103">
        <v>-6.7199315199413396</v>
      </c>
      <c r="J719" s="103">
        <v>0.83553280931900809</v>
      </c>
      <c r="K719" s="103">
        <v>2.3562025222796028</v>
      </c>
      <c r="L719" s="103">
        <v>11.644852942469919</v>
      </c>
    </row>
    <row r="720" spans="1:12" customFormat="1" x14ac:dyDescent="0.25">
      <c r="A720" s="91">
        <v>717</v>
      </c>
      <c r="B720" s="91">
        <v>32</v>
      </c>
      <c r="C720" s="91"/>
      <c r="D720" s="91"/>
      <c r="E720" s="103">
        <v>2</v>
      </c>
      <c r="F720" s="103">
        <v>1971.577890751108</v>
      </c>
      <c r="G720" s="103">
        <v>71.636773652960699</v>
      </c>
      <c r="H720" s="103">
        <v>0</v>
      </c>
      <c r="I720" s="103">
        <v>-6.7199315199413396</v>
      </c>
      <c r="J720" s="103">
        <v>0.79637867444328081</v>
      </c>
      <c r="K720" s="103">
        <v>2.2457878619300522</v>
      </c>
      <c r="L720" s="103">
        <v>10.79797582769188</v>
      </c>
    </row>
    <row r="721" spans="1:12" customFormat="1" x14ac:dyDescent="0.25">
      <c r="A721" s="91">
        <v>718</v>
      </c>
      <c r="B721" s="91">
        <v>34</v>
      </c>
      <c r="C721" s="91"/>
      <c r="D721" s="91"/>
      <c r="E721" s="103">
        <v>2</v>
      </c>
      <c r="F721" s="103">
        <v>2094.801508923053</v>
      </c>
      <c r="G721" s="103">
        <v>71.713956821238895</v>
      </c>
      <c r="H721" s="103">
        <v>0</v>
      </c>
      <c r="I721" s="103">
        <v>-6.7199315199413396</v>
      </c>
      <c r="J721" s="103">
        <v>0.59518807807126572</v>
      </c>
      <c r="K721" s="103">
        <v>1.678430380160969</v>
      </c>
      <c r="L721" s="103">
        <v>7.0540926188231987</v>
      </c>
    </row>
    <row r="722" spans="1:12" customFormat="1" x14ac:dyDescent="0.25">
      <c r="A722" s="91">
        <v>719</v>
      </c>
      <c r="B722" s="91">
        <v>34</v>
      </c>
      <c r="C722" s="91"/>
      <c r="D722" s="91"/>
      <c r="E722" s="103">
        <v>3</v>
      </c>
      <c r="F722" s="103">
        <v>1310.9187786731841</v>
      </c>
      <c r="G722" s="103">
        <v>71.731235747778129</v>
      </c>
      <c r="H722" s="103">
        <v>0</v>
      </c>
      <c r="I722" s="103">
        <v>-6.7199315199413396</v>
      </c>
      <c r="J722" s="103">
        <v>0.23087148564854479</v>
      </c>
      <c r="K722" s="103">
        <v>0.65105758952889625</v>
      </c>
      <c r="L722" s="103">
        <v>1.9827146097262931</v>
      </c>
    </row>
    <row r="723" spans="1:12" customFormat="1" x14ac:dyDescent="0.25">
      <c r="A723" s="91">
        <v>720</v>
      </c>
      <c r="B723" s="91">
        <v>34</v>
      </c>
      <c r="C723" s="91"/>
      <c r="D723" s="91"/>
      <c r="E723" s="103">
        <v>3</v>
      </c>
      <c r="F723" s="103">
        <v>1310.9187786731841</v>
      </c>
      <c r="G723" s="103">
        <v>71.822170887788786</v>
      </c>
      <c r="H723" s="103">
        <v>0</v>
      </c>
      <c r="I723" s="103">
        <v>-6.7199315199413396</v>
      </c>
      <c r="J723" s="103">
        <v>0.16684396225052689</v>
      </c>
      <c r="K723" s="103">
        <v>0.47049997354648598</v>
      </c>
      <c r="L723" s="103">
        <v>0.86045111436535882</v>
      </c>
    </row>
    <row r="724" spans="1:12" customFormat="1" x14ac:dyDescent="0.25">
      <c r="A724" s="91">
        <v>721</v>
      </c>
      <c r="B724" s="91">
        <v>34</v>
      </c>
      <c r="C724" s="91"/>
      <c r="D724" s="91"/>
      <c r="E724" s="103">
        <v>3</v>
      </c>
      <c r="F724" s="103">
        <v>1310.9187786731841</v>
      </c>
      <c r="G724" s="103">
        <v>71.916514757981005</v>
      </c>
      <c r="H724" s="103">
        <v>0</v>
      </c>
      <c r="I724" s="103">
        <v>-6.7199315199413396</v>
      </c>
      <c r="J724" s="103">
        <v>0.66289500014069402</v>
      </c>
      <c r="K724" s="103">
        <v>1.869363900396757</v>
      </c>
      <c r="L724" s="103">
        <v>9.2236048132496578</v>
      </c>
    </row>
    <row r="725" spans="1:12" customFormat="1" x14ac:dyDescent="0.25">
      <c r="A725" s="91">
        <v>722</v>
      </c>
      <c r="B725" s="91">
        <v>37</v>
      </c>
      <c r="C725" s="91"/>
      <c r="D725" s="91"/>
      <c r="E725" s="103">
        <v>3</v>
      </c>
      <c r="F725" s="103">
        <v>1426.5880826737589</v>
      </c>
      <c r="G725" s="103">
        <v>71.995777180736951</v>
      </c>
      <c r="H725" s="103">
        <v>0</v>
      </c>
      <c r="I725" s="103">
        <v>-6.7199315199413396</v>
      </c>
      <c r="J725" s="103">
        <v>1.10370260360688</v>
      </c>
      <c r="K725" s="103">
        <v>3.1124413421714001</v>
      </c>
      <c r="L725" s="103">
        <v>16.12173944676676</v>
      </c>
    </row>
    <row r="726" spans="1:12" customFormat="1" x14ac:dyDescent="0.25">
      <c r="A726" s="91">
        <v>723</v>
      </c>
      <c r="B726" s="91">
        <v>39</v>
      </c>
      <c r="C726" s="91"/>
      <c r="D726" s="91"/>
      <c r="E726" s="103">
        <v>3</v>
      </c>
      <c r="F726" s="103">
        <v>1503.700952007476</v>
      </c>
      <c r="G726" s="103">
        <v>72.104275667088942</v>
      </c>
      <c r="H726" s="103">
        <v>0</v>
      </c>
      <c r="I726" s="103">
        <v>-6.7199315199413396</v>
      </c>
      <c r="J726" s="103">
        <v>0.80885857986352128</v>
      </c>
      <c r="K726" s="103">
        <v>2.28098119521513</v>
      </c>
      <c r="L726" s="103">
        <v>11.503113329837779</v>
      </c>
    </row>
    <row r="727" spans="1:12" customFormat="1" x14ac:dyDescent="0.25">
      <c r="A727" s="91">
        <v>724</v>
      </c>
      <c r="B727" s="91">
        <v>41</v>
      </c>
      <c r="C727" s="91"/>
      <c r="D727" s="91"/>
      <c r="E727" s="103">
        <v>3</v>
      </c>
      <c r="F727" s="103">
        <v>1580.8138213411919</v>
      </c>
      <c r="G727" s="103">
        <v>72.153367873968563</v>
      </c>
      <c r="H727" s="103">
        <v>0</v>
      </c>
      <c r="I727" s="103">
        <v>-6.7199315199413396</v>
      </c>
      <c r="J727" s="103">
        <v>0.95011235266806415</v>
      </c>
      <c r="K727" s="103">
        <v>2.6793168345239411</v>
      </c>
      <c r="L727" s="103">
        <v>13.752845085076711</v>
      </c>
    </row>
    <row r="728" spans="1:12" customFormat="1" x14ac:dyDescent="0.25">
      <c r="A728" s="91">
        <v>725</v>
      </c>
      <c r="B728" s="91">
        <v>43</v>
      </c>
      <c r="C728" s="91"/>
      <c r="D728" s="91"/>
      <c r="E728" s="103">
        <v>3</v>
      </c>
      <c r="F728" s="103">
        <v>1657.926690674909</v>
      </c>
      <c r="G728" s="103">
        <v>72.256056976136463</v>
      </c>
      <c r="H728" s="103">
        <v>0</v>
      </c>
      <c r="I728" s="103">
        <v>-6.7199315199413396</v>
      </c>
      <c r="J728" s="103">
        <v>0.97590433630989626</v>
      </c>
      <c r="K728" s="103">
        <v>2.752050228393907</v>
      </c>
      <c r="L728" s="103">
        <v>14.139613069755709</v>
      </c>
    </row>
    <row r="729" spans="1:12" customFormat="1" x14ac:dyDescent="0.25">
      <c r="A729" s="91">
        <v>726</v>
      </c>
      <c r="B729" s="91">
        <v>45</v>
      </c>
      <c r="C729" s="91"/>
      <c r="D729" s="91"/>
      <c r="E729" s="103">
        <v>3</v>
      </c>
      <c r="F729" s="103">
        <v>1735.039560008626</v>
      </c>
      <c r="G729" s="103">
        <v>72.336153770895919</v>
      </c>
      <c r="H729" s="103">
        <v>0</v>
      </c>
      <c r="I729" s="103">
        <v>-6.7199315199413396</v>
      </c>
      <c r="J729" s="103">
        <v>1.022455064506218</v>
      </c>
      <c r="K729" s="103">
        <v>2.883323281907535</v>
      </c>
      <c r="L729" s="103">
        <v>14.85402115301806</v>
      </c>
    </row>
    <row r="730" spans="1:12" customFormat="1" x14ac:dyDescent="0.25">
      <c r="A730" s="91">
        <v>727</v>
      </c>
      <c r="B730" s="91">
        <v>47</v>
      </c>
      <c r="C730" s="91"/>
      <c r="D730" s="91"/>
      <c r="E730" s="103">
        <v>3</v>
      </c>
      <c r="F730" s="103">
        <v>1812.1524293423431</v>
      </c>
      <c r="G730" s="103">
        <v>72.370398205680587</v>
      </c>
      <c r="H730" s="103">
        <v>0</v>
      </c>
      <c r="I730" s="103">
        <v>-6.7199315199413396</v>
      </c>
      <c r="J730" s="103">
        <v>1.116678197539847</v>
      </c>
      <c r="K730" s="103">
        <v>3.1490325170623672</v>
      </c>
      <c r="L730" s="103">
        <v>16.33561748562968</v>
      </c>
    </row>
    <row r="731" spans="1:12" customFormat="1" x14ac:dyDescent="0.25">
      <c r="A731" s="91">
        <v>728</v>
      </c>
      <c r="B731" s="91">
        <v>49</v>
      </c>
      <c r="C731" s="91"/>
      <c r="D731" s="91"/>
      <c r="E731" s="103">
        <v>3</v>
      </c>
      <c r="F731" s="103">
        <v>1889.265298676059</v>
      </c>
      <c r="G731" s="103">
        <v>72.477353946008421</v>
      </c>
      <c r="H731" s="103">
        <v>0</v>
      </c>
      <c r="I731" s="103">
        <v>-6.7199315199413396</v>
      </c>
      <c r="J731" s="103">
        <v>0.9995739524417967</v>
      </c>
      <c r="K731" s="103">
        <v>2.818798545885866</v>
      </c>
      <c r="L731" s="103">
        <v>14.347894497513369</v>
      </c>
    </row>
    <row r="732" spans="1:12" customFormat="1" x14ac:dyDescent="0.25">
      <c r="A732" s="91">
        <v>729</v>
      </c>
      <c r="B732" s="91">
        <v>50</v>
      </c>
      <c r="C732" s="91"/>
      <c r="D732" s="91"/>
      <c r="E732" s="103">
        <v>3</v>
      </c>
      <c r="F732" s="103">
        <v>1927.8217333429179</v>
      </c>
      <c r="G732" s="103">
        <v>72.547809410879381</v>
      </c>
      <c r="H732" s="103">
        <v>0</v>
      </c>
      <c r="I732" s="103">
        <v>-6.7199315199413396</v>
      </c>
      <c r="J732" s="103">
        <v>0.56304929297231698</v>
      </c>
      <c r="K732" s="103">
        <v>1.587799006181934</v>
      </c>
      <c r="L732" s="103">
        <v>6.8231692856963129</v>
      </c>
    </row>
    <row r="733" spans="1:12" customFormat="1" x14ac:dyDescent="0.25">
      <c r="A733" s="91">
        <v>730</v>
      </c>
      <c r="B733" s="91">
        <v>50</v>
      </c>
      <c r="C733" s="91"/>
      <c r="D733" s="91"/>
      <c r="E733" s="103">
        <v>3</v>
      </c>
      <c r="F733" s="103">
        <v>1927.8217333429179</v>
      </c>
      <c r="G733" s="103">
        <v>72.653630115990566</v>
      </c>
      <c r="H733" s="103">
        <v>0</v>
      </c>
      <c r="I733" s="103">
        <v>-6.7199315199413396</v>
      </c>
      <c r="J733" s="103">
        <v>0.40066120083830509</v>
      </c>
      <c r="K733" s="103">
        <v>1.12986458636402</v>
      </c>
      <c r="L733" s="103">
        <v>3.9378743669725269</v>
      </c>
    </row>
    <row r="734" spans="1:12" customFormat="1" x14ac:dyDescent="0.25">
      <c r="A734" s="91">
        <v>731</v>
      </c>
      <c r="B734" s="91">
        <v>50</v>
      </c>
      <c r="C734" s="91"/>
      <c r="D734" s="91"/>
      <c r="E734" s="103">
        <v>3</v>
      </c>
      <c r="F734" s="103">
        <v>1927.8217333429179</v>
      </c>
      <c r="G734" s="103">
        <v>72.751473233803338</v>
      </c>
      <c r="H734" s="103">
        <v>0</v>
      </c>
      <c r="I734" s="103">
        <v>-6.7199315199413396</v>
      </c>
      <c r="J734" s="103">
        <v>0.44382536551599039</v>
      </c>
      <c r="K734" s="103">
        <v>1.251587530755093</v>
      </c>
      <c r="L734" s="103">
        <v>4.7108603951318999</v>
      </c>
    </row>
    <row r="735" spans="1:12" customFormat="1" x14ac:dyDescent="0.25">
      <c r="A735" s="91">
        <v>732</v>
      </c>
      <c r="B735" s="91">
        <v>50</v>
      </c>
      <c r="C735" s="91"/>
      <c r="D735" s="91"/>
      <c r="E735" s="103">
        <v>3</v>
      </c>
      <c r="F735" s="103">
        <v>1927.8217333429179</v>
      </c>
      <c r="G735" s="103">
        <v>72.841442392494869</v>
      </c>
      <c r="H735" s="103">
        <v>0</v>
      </c>
      <c r="I735" s="103">
        <v>-6.7199315199413396</v>
      </c>
      <c r="J735" s="103">
        <v>0.43219384260394139</v>
      </c>
      <c r="K735" s="103">
        <v>1.218786636143115</v>
      </c>
      <c r="L735" s="103">
        <v>4.5035024411010083</v>
      </c>
    </row>
    <row r="736" spans="1:12" customFormat="1" x14ac:dyDescent="0.25">
      <c r="A736" s="91">
        <v>733</v>
      </c>
      <c r="B736" s="91">
        <v>50</v>
      </c>
      <c r="C736" s="91"/>
      <c r="D736" s="91"/>
      <c r="E736" s="103">
        <v>3</v>
      </c>
      <c r="F736" s="103">
        <v>1927.8217333429179</v>
      </c>
      <c r="G736" s="103">
        <v>73.030460336748106</v>
      </c>
      <c r="H736" s="103">
        <v>0</v>
      </c>
      <c r="I736" s="103">
        <v>-6.7199315199413396</v>
      </c>
      <c r="J736" s="103">
        <v>0.43529938941048257</v>
      </c>
      <c r="K736" s="103">
        <v>1.227544278137561</v>
      </c>
      <c r="L736" s="103">
        <v>4.5599028626643481</v>
      </c>
    </row>
    <row r="737" spans="1:12" customFormat="1" x14ac:dyDescent="0.25">
      <c r="A737" s="91">
        <v>734</v>
      </c>
      <c r="B737" s="91">
        <v>50</v>
      </c>
      <c r="C737" s="91"/>
      <c r="D737" s="91"/>
      <c r="E737" s="103">
        <v>3</v>
      </c>
      <c r="F737" s="103">
        <v>1927.8217333429179</v>
      </c>
      <c r="G737" s="103">
        <v>73.120429495439637</v>
      </c>
      <c r="H737" s="103">
        <v>0</v>
      </c>
      <c r="I737" s="103">
        <v>-6.7199315199413396</v>
      </c>
      <c r="J737" s="103">
        <v>0.43425214964351949</v>
      </c>
      <c r="K737" s="103">
        <v>1.2245910619947249</v>
      </c>
      <c r="L737" s="103">
        <v>4.5416137523594928</v>
      </c>
    </row>
    <row r="738" spans="1:12" customFormat="1" x14ac:dyDescent="0.25">
      <c r="A738" s="91">
        <v>735</v>
      </c>
      <c r="B738" s="91">
        <v>50</v>
      </c>
      <c r="C738" s="91"/>
      <c r="D738" s="91"/>
      <c r="E738" s="103">
        <v>3</v>
      </c>
      <c r="F738" s="103">
        <v>1927.8217333429179</v>
      </c>
      <c r="G738" s="103">
        <v>73.210398654131168</v>
      </c>
      <c r="H738" s="103">
        <v>0</v>
      </c>
      <c r="I738" s="103">
        <v>-6.7199315199413396</v>
      </c>
      <c r="J738" s="103">
        <v>0.43516340564488237</v>
      </c>
      <c r="K738" s="103">
        <v>1.227160803918568</v>
      </c>
      <c r="L738" s="103">
        <v>4.5583243938024669</v>
      </c>
    </row>
    <row r="739" spans="1:12" customFormat="1" x14ac:dyDescent="0.25">
      <c r="A739" s="91">
        <v>736</v>
      </c>
      <c r="B739" s="91">
        <v>50</v>
      </c>
      <c r="C739" s="91"/>
      <c r="D739" s="91"/>
      <c r="E739" s="103">
        <v>3</v>
      </c>
      <c r="F739" s="103">
        <v>1927.8217333429179</v>
      </c>
      <c r="G739" s="103">
        <v>73.300367812822699</v>
      </c>
      <c r="H739" s="103">
        <v>0</v>
      </c>
      <c r="I739" s="103">
        <v>-6.7199315199413396</v>
      </c>
      <c r="J739" s="103">
        <v>0.43242045188981959</v>
      </c>
      <c r="K739" s="103">
        <v>1.2194256743292911</v>
      </c>
      <c r="L739" s="103">
        <v>4.5097255607000886</v>
      </c>
    </row>
    <row r="740" spans="1:12" customFormat="1" x14ac:dyDescent="0.25">
      <c r="A740" s="91">
        <v>737</v>
      </c>
      <c r="B740" s="91">
        <v>50</v>
      </c>
      <c r="C740" s="91"/>
      <c r="D740" s="91"/>
      <c r="E740" s="103">
        <v>3</v>
      </c>
      <c r="F740" s="103">
        <v>1927.8217333429179</v>
      </c>
      <c r="G740" s="103">
        <v>73.412626133885624</v>
      </c>
      <c r="H740" s="103">
        <v>0</v>
      </c>
      <c r="I740" s="103">
        <v>-6.7199315199413396</v>
      </c>
      <c r="J740" s="103">
        <v>0.44233404099764101</v>
      </c>
      <c r="K740" s="103">
        <v>1.2473819956133469</v>
      </c>
      <c r="L740" s="103">
        <v>4.6873648747009646</v>
      </c>
    </row>
    <row r="741" spans="1:12" customFormat="1" x14ac:dyDescent="0.25">
      <c r="A741" s="91">
        <v>738</v>
      </c>
      <c r="B741" s="91">
        <v>50</v>
      </c>
      <c r="C741" s="91"/>
      <c r="D741" s="91"/>
      <c r="E741" s="103">
        <v>3</v>
      </c>
      <c r="F741" s="103">
        <v>1927.8217333429179</v>
      </c>
      <c r="G741" s="103">
        <v>73.502595292577155</v>
      </c>
      <c r="H741" s="103">
        <v>0</v>
      </c>
      <c r="I741" s="103">
        <v>-6.7199315199413396</v>
      </c>
      <c r="J741" s="103">
        <v>0.40531433300372499</v>
      </c>
      <c r="K741" s="103">
        <v>1.1429864190705039</v>
      </c>
      <c r="L741" s="103">
        <v>4.0253610760279646</v>
      </c>
    </row>
    <row r="742" spans="1:12" customFormat="1" x14ac:dyDescent="0.25">
      <c r="A742" s="91">
        <v>739</v>
      </c>
      <c r="B742" s="91">
        <v>50</v>
      </c>
      <c r="C742" s="91"/>
      <c r="D742" s="91"/>
      <c r="E742" s="103">
        <v>3</v>
      </c>
      <c r="F742" s="103">
        <v>1927.8217333429179</v>
      </c>
      <c r="G742" s="103">
        <v>73.600438410389927</v>
      </c>
      <c r="H742" s="103">
        <v>0</v>
      </c>
      <c r="I742" s="103">
        <v>-6.7199315199413396</v>
      </c>
      <c r="J742" s="103">
        <v>0.54417981215498168</v>
      </c>
      <c r="K742" s="103">
        <v>1.5345870702770481</v>
      </c>
      <c r="L742" s="103">
        <v>6.4956915904361567</v>
      </c>
    </row>
    <row r="743" spans="1:12" customFormat="1" x14ac:dyDescent="0.25">
      <c r="A743" s="91">
        <v>740</v>
      </c>
      <c r="B743" s="91">
        <v>50</v>
      </c>
      <c r="C743" s="91"/>
      <c r="D743" s="91"/>
      <c r="E743" s="103">
        <v>3</v>
      </c>
      <c r="F743" s="103">
        <v>1927.8217333429179</v>
      </c>
      <c r="G743" s="103">
        <v>73.71335933992178</v>
      </c>
      <c r="H743" s="103">
        <v>0</v>
      </c>
      <c r="I743" s="103">
        <v>-6.7199315199413396</v>
      </c>
      <c r="J743" s="103">
        <v>0</v>
      </c>
      <c r="K743" s="103">
        <v>0</v>
      </c>
      <c r="L743" s="103">
        <v>-2.5959614088468039</v>
      </c>
    </row>
    <row r="744" spans="1:12" customFormat="1" x14ac:dyDescent="0.25">
      <c r="A744" s="91">
        <v>741</v>
      </c>
      <c r="B744" s="91">
        <v>48</v>
      </c>
      <c r="C744" s="91"/>
      <c r="D744" s="91"/>
      <c r="E744" s="103">
        <v>3</v>
      </c>
      <c r="F744" s="103">
        <v>1850.7088640092011</v>
      </c>
      <c r="G744" s="103">
        <v>73.860341570521186</v>
      </c>
      <c r="H744" s="103">
        <v>0</v>
      </c>
      <c r="I744" s="103">
        <v>-6.7199315199413396</v>
      </c>
      <c r="J744" s="103">
        <v>0</v>
      </c>
      <c r="K744" s="103">
        <v>0</v>
      </c>
      <c r="L744" s="103">
        <v>-3.0911987566840171</v>
      </c>
    </row>
    <row r="745" spans="1:12" customFormat="1" x14ac:dyDescent="0.25">
      <c r="A745" s="91">
        <v>742</v>
      </c>
      <c r="B745" s="91">
        <v>47</v>
      </c>
      <c r="C745" s="91"/>
      <c r="D745" s="91"/>
      <c r="E745" s="103">
        <v>3</v>
      </c>
      <c r="F745" s="103">
        <v>1812.1524293423431</v>
      </c>
      <c r="G745" s="103">
        <v>73.986022685035977</v>
      </c>
      <c r="H745" s="103">
        <v>0</v>
      </c>
      <c r="I745" s="103">
        <v>-6.7199315199413396</v>
      </c>
      <c r="J745" s="103">
        <v>0</v>
      </c>
      <c r="K745" s="103">
        <v>0</v>
      </c>
      <c r="L745" s="103">
        <v>-3.0110670575553811</v>
      </c>
    </row>
    <row r="746" spans="1:12" customFormat="1" x14ac:dyDescent="0.25">
      <c r="A746" s="91">
        <v>743</v>
      </c>
      <c r="B746" s="91">
        <v>45</v>
      </c>
      <c r="C746" s="91"/>
      <c r="D746" s="91"/>
      <c r="E746" s="103">
        <v>3</v>
      </c>
      <c r="F746" s="103">
        <v>1735.039560008626</v>
      </c>
      <c r="G746" s="103">
        <v>74.127736190582652</v>
      </c>
      <c r="H746" s="103">
        <v>0</v>
      </c>
      <c r="I746" s="103">
        <v>-6.7199315199413396</v>
      </c>
      <c r="J746" s="103">
        <v>0</v>
      </c>
      <c r="K746" s="103">
        <v>0</v>
      </c>
      <c r="L746" s="103">
        <v>-2.8537632671426971</v>
      </c>
    </row>
    <row r="747" spans="1:12" customFormat="1" x14ac:dyDescent="0.25">
      <c r="A747" s="91">
        <v>744</v>
      </c>
      <c r="B747" s="91">
        <v>43</v>
      </c>
      <c r="C747" s="91"/>
      <c r="D747" s="91"/>
      <c r="E747" s="103">
        <v>3</v>
      </c>
      <c r="F747" s="103">
        <v>1657.926690674909</v>
      </c>
      <c r="G747" s="103">
        <v>74.199983453099023</v>
      </c>
      <c r="H747" s="103">
        <v>0</v>
      </c>
      <c r="I747" s="103">
        <v>-6.7199315199413396</v>
      </c>
      <c r="J747" s="103">
        <v>0</v>
      </c>
      <c r="K747" s="103">
        <v>0</v>
      </c>
      <c r="L747" s="103">
        <v>-2.700264686815911</v>
      </c>
    </row>
    <row r="748" spans="1:12" customFormat="1" x14ac:dyDescent="0.25">
      <c r="A748" s="91">
        <v>745</v>
      </c>
      <c r="B748" s="91">
        <v>41</v>
      </c>
      <c r="C748" s="91"/>
      <c r="D748" s="91"/>
      <c r="E748" s="103">
        <v>3</v>
      </c>
      <c r="F748" s="103">
        <v>1580.8138213411919</v>
      </c>
      <c r="G748" s="103">
        <v>74.274314708885598</v>
      </c>
      <c r="H748" s="103">
        <v>0</v>
      </c>
      <c r="I748" s="103">
        <v>-6.7199315199413396</v>
      </c>
      <c r="J748" s="103">
        <v>0</v>
      </c>
      <c r="K748" s="103">
        <v>0</v>
      </c>
      <c r="L748" s="103">
        <v>-2.5504021961267611</v>
      </c>
    </row>
    <row r="749" spans="1:12" customFormat="1" x14ac:dyDescent="0.25">
      <c r="A749" s="91">
        <v>746</v>
      </c>
      <c r="B749" s="91">
        <v>39</v>
      </c>
      <c r="C749" s="91"/>
      <c r="D749" s="91"/>
      <c r="E749" s="103">
        <v>3</v>
      </c>
      <c r="F749" s="103">
        <v>1503.700952007476</v>
      </c>
      <c r="G749" s="103">
        <v>74.369626843098885</v>
      </c>
      <c r="H749" s="103">
        <v>0</v>
      </c>
      <c r="I749" s="103">
        <v>-6.7199315199413396</v>
      </c>
      <c r="J749" s="103">
        <v>0</v>
      </c>
      <c r="K749" s="103">
        <v>0</v>
      </c>
      <c r="L749" s="103">
        <v>-2.3412644266925629</v>
      </c>
    </row>
    <row r="750" spans="1:12" customFormat="1" x14ac:dyDescent="0.25">
      <c r="A750" s="91">
        <v>747</v>
      </c>
      <c r="B750" s="91">
        <v>38</v>
      </c>
      <c r="C750" s="91"/>
      <c r="D750" s="91"/>
      <c r="E750" s="103">
        <v>3</v>
      </c>
      <c r="F750" s="103">
        <v>1465.144517340618</v>
      </c>
      <c r="G750" s="103">
        <v>74.446589648930868</v>
      </c>
      <c r="H750" s="103">
        <v>0</v>
      </c>
      <c r="I750" s="103">
        <v>-6.7199315199413396</v>
      </c>
      <c r="J750" s="103">
        <v>0</v>
      </c>
      <c r="K750" s="103">
        <v>0</v>
      </c>
      <c r="L750" s="103">
        <v>-2.332056177183031</v>
      </c>
    </row>
    <row r="751" spans="1:12" customFormat="1" x14ac:dyDescent="0.25">
      <c r="A751" s="91">
        <v>748</v>
      </c>
      <c r="B751" s="91">
        <v>35</v>
      </c>
      <c r="C751" s="91"/>
      <c r="D751" s="91"/>
      <c r="E751" s="103">
        <v>3</v>
      </c>
      <c r="F751" s="103">
        <v>1349.475213340042</v>
      </c>
      <c r="G751" s="103">
        <v>74.506442402066824</v>
      </c>
      <c r="H751" s="103">
        <v>0</v>
      </c>
      <c r="I751" s="103">
        <v>-6.7199315199413396</v>
      </c>
      <c r="J751" s="103">
        <v>0</v>
      </c>
      <c r="K751" s="103">
        <v>0</v>
      </c>
      <c r="L751" s="103">
        <v>-2.1209400574025081</v>
      </c>
    </row>
    <row r="752" spans="1:12" customFormat="1" x14ac:dyDescent="0.25">
      <c r="A752" s="91">
        <v>749</v>
      </c>
      <c r="B752" s="91">
        <v>35</v>
      </c>
      <c r="C752" s="91"/>
      <c r="D752" s="91"/>
      <c r="E752" s="103">
        <v>3</v>
      </c>
      <c r="F752" s="103">
        <v>1349.475213340042</v>
      </c>
      <c r="G752" s="103">
        <v>74.558244273654751</v>
      </c>
      <c r="H752" s="103">
        <v>0</v>
      </c>
      <c r="I752" s="103">
        <v>-6.7199315199413396</v>
      </c>
      <c r="J752" s="103">
        <v>0.38561715724953949</v>
      </c>
      <c r="K752" s="103">
        <v>1.087440383443701</v>
      </c>
      <c r="L752" s="103">
        <v>4.6064958042898247</v>
      </c>
    </row>
    <row r="753" spans="1:12" customFormat="1" x14ac:dyDescent="0.25">
      <c r="A753" s="91">
        <v>750</v>
      </c>
      <c r="B753" s="91">
        <v>35</v>
      </c>
      <c r="C753" s="91"/>
      <c r="D753" s="91"/>
      <c r="E753" s="103">
        <v>3</v>
      </c>
      <c r="F753" s="103">
        <v>1349.475213340042</v>
      </c>
      <c r="G753" s="103">
        <v>74.659227310062519</v>
      </c>
      <c r="H753" s="103">
        <v>0</v>
      </c>
      <c r="I753" s="103">
        <v>-6.7199315199413396</v>
      </c>
      <c r="J753" s="103">
        <v>0.23112490787414891</v>
      </c>
      <c r="K753" s="103">
        <v>0.65177224020509972</v>
      </c>
      <c r="L753" s="103">
        <v>1.9380547575548921</v>
      </c>
    </row>
    <row r="754" spans="1:12" customFormat="1" x14ac:dyDescent="0.25">
      <c r="A754" s="91">
        <v>751</v>
      </c>
      <c r="B754" s="91">
        <v>35</v>
      </c>
      <c r="C754" s="91"/>
      <c r="D754" s="91"/>
      <c r="E754" s="103">
        <v>3</v>
      </c>
      <c r="F754" s="103">
        <v>1349.475213340042</v>
      </c>
      <c r="G754" s="103">
        <v>74.776225145037372</v>
      </c>
      <c r="H754" s="103">
        <v>0</v>
      </c>
      <c r="I754" s="103">
        <v>-6.7199315199413396</v>
      </c>
      <c r="J754" s="103">
        <v>0.27243795275974692</v>
      </c>
      <c r="K754" s="103">
        <v>0.76827502678248605</v>
      </c>
      <c r="L754" s="103">
        <v>2.6591386788843461</v>
      </c>
    </row>
    <row r="755" spans="1:12" customFormat="1" x14ac:dyDescent="0.25">
      <c r="A755" s="91">
        <v>752</v>
      </c>
      <c r="B755" s="91">
        <v>35</v>
      </c>
      <c r="C755" s="91"/>
      <c r="D755" s="91"/>
      <c r="E755" s="103">
        <v>3</v>
      </c>
      <c r="F755" s="103">
        <v>1349.475213340042</v>
      </c>
      <c r="G755" s="103">
        <v>74.926708704564703</v>
      </c>
      <c r="H755" s="103">
        <v>0</v>
      </c>
      <c r="I755" s="103">
        <v>-6.7199315199413396</v>
      </c>
      <c r="J755" s="103">
        <v>0.26000205369623391</v>
      </c>
      <c r="K755" s="103">
        <v>0.73320579142337949</v>
      </c>
      <c r="L755" s="103">
        <v>2.4431840611857658</v>
      </c>
    </row>
    <row r="756" spans="1:12" customFormat="1" x14ac:dyDescent="0.25">
      <c r="A756" s="91">
        <v>753</v>
      </c>
      <c r="B756" s="91">
        <v>35</v>
      </c>
      <c r="C756" s="91"/>
      <c r="D756" s="91"/>
      <c r="E756" s="103">
        <v>3</v>
      </c>
      <c r="F756" s="103">
        <v>1349.475213340042</v>
      </c>
      <c r="G756" s="103">
        <v>75.006410202993862</v>
      </c>
      <c r="H756" s="103">
        <v>0</v>
      </c>
      <c r="I756" s="103">
        <v>-6.7199315199413396</v>
      </c>
      <c r="J756" s="103">
        <v>0.26818398960525991</v>
      </c>
      <c r="K756" s="103">
        <v>0.75627885068683276</v>
      </c>
      <c r="L756" s="103">
        <v>2.5858580875729649</v>
      </c>
    </row>
    <row r="757" spans="1:12" customFormat="1" x14ac:dyDescent="0.25">
      <c r="A757" s="91">
        <v>754</v>
      </c>
      <c r="B757" s="91">
        <v>35</v>
      </c>
      <c r="C757" s="91"/>
      <c r="D757" s="91"/>
      <c r="E757" s="103">
        <v>3</v>
      </c>
      <c r="F757" s="103">
        <v>1349.475213340042</v>
      </c>
      <c r="G757" s="103">
        <v>75.079858007349628</v>
      </c>
      <c r="H757" s="103">
        <v>0</v>
      </c>
      <c r="I757" s="103">
        <v>-6.7199315199413396</v>
      </c>
      <c r="J757" s="103">
        <v>0.24781171385799319</v>
      </c>
      <c r="K757" s="103">
        <v>0.69882903307954081</v>
      </c>
      <c r="L757" s="103">
        <v>2.2310560064900158</v>
      </c>
    </row>
    <row r="758" spans="1:12" customFormat="1" x14ac:dyDescent="0.25">
      <c r="A758" s="91">
        <v>755</v>
      </c>
      <c r="B758" s="91">
        <v>35</v>
      </c>
      <c r="C758" s="91"/>
      <c r="D758" s="91"/>
      <c r="E758" s="103">
        <v>3</v>
      </c>
      <c r="F758" s="103">
        <v>1349.475213340042</v>
      </c>
      <c r="G758" s="103">
        <v>75.156146802704683</v>
      </c>
      <c r="H758" s="103">
        <v>0</v>
      </c>
      <c r="I758" s="103">
        <v>-6.7199315199413396</v>
      </c>
      <c r="J758" s="103">
        <v>0.32138629654111861</v>
      </c>
      <c r="K758" s="103">
        <v>0.90630935624595432</v>
      </c>
      <c r="L758" s="103">
        <v>3.5075297235111509</v>
      </c>
    </row>
    <row r="759" spans="1:12" customFormat="1" x14ac:dyDescent="0.25">
      <c r="A759" s="91">
        <v>756</v>
      </c>
      <c r="B759" s="91">
        <v>35</v>
      </c>
      <c r="C759" s="91"/>
      <c r="D759" s="91"/>
      <c r="E759" s="103">
        <v>3</v>
      </c>
      <c r="F759" s="103">
        <v>1349.475213340042</v>
      </c>
      <c r="G759" s="103">
        <v>75.252546377900757</v>
      </c>
      <c r="H759" s="103">
        <v>0</v>
      </c>
      <c r="I759" s="103">
        <v>-6.7199315199413396</v>
      </c>
      <c r="J759" s="103">
        <v>5.4765405703321453E-2</v>
      </c>
      <c r="K759" s="103">
        <v>0.15443844408336649</v>
      </c>
      <c r="L759" s="103">
        <v>-1.1949587567267681</v>
      </c>
    </row>
    <row r="760" spans="1:12" customFormat="1" x14ac:dyDescent="0.25">
      <c r="A760" s="91">
        <v>757</v>
      </c>
      <c r="B760" s="91">
        <v>34</v>
      </c>
      <c r="C760" s="91"/>
      <c r="D760" s="91"/>
      <c r="E760" s="103">
        <v>3</v>
      </c>
      <c r="F760" s="103">
        <v>1310.9187786731841</v>
      </c>
      <c r="G760" s="103">
        <v>75.330613243878673</v>
      </c>
      <c r="H760" s="103">
        <v>0</v>
      </c>
      <c r="I760" s="103">
        <v>-6.7199315199413396</v>
      </c>
      <c r="J760" s="103">
        <v>0.30596094227070342</v>
      </c>
      <c r="K760" s="103">
        <v>0.86280985720338355</v>
      </c>
      <c r="L760" s="103">
        <v>3.2934563245794042</v>
      </c>
    </row>
    <row r="761" spans="1:12" customFormat="1" x14ac:dyDescent="0.25">
      <c r="A761" s="91">
        <v>758</v>
      </c>
      <c r="B761" s="91">
        <v>35</v>
      </c>
      <c r="C761" s="91"/>
      <c r="D761" s="91"/>
      <c r="E761" s="103">
        <v>3</v>
      </c>
      <c r="F761" s="103">
        <v>1349.475213340042</v>
      </c>
      <c r="G761" s="103">
        <v>75.424694135982762</v>
      </c>
      <c r="H761" s="103">
        <v>0</v>
      </c>
      <c r="I761" s="103">
        <v>-6.7199315199413396</v>
      </c>
      <c r="J761" s="103">
        <v>0.26581779140033429</v>
      </c>
      <c r="K761" s="103">
        <v>0.74960617174894284</v>
      </c>
      <c r="L761" s="103">
        <v>2.5459462804199391</v>
      </c>
    </row>
    <row r="762" spans="1:12" customFormat="1" x14ac:dyDescent="0.25">
      <c r="A762" s="91">
        <v>759</v>
      </c>
      <c r="B762" s="91">
        <v>34</v>
      </c>
      <c r="C762" s="91"/>
      <c r="D762" s="91"/>
      <c r="E762" s="103">
        <v>3</v>
      </c>
      <c r="F762" s="103">
        <v>1310.9187786731841</v>
      </c>
      <c r="G762" s="103">
        <v>75.498141940338527</v>
      </c>
      <c r="H762" s="103">
        <v>0</v>
      </c>
      <c r="I762" s="103">
        <v>-6.7199315199413396</v>
      </c>
      <c r="J762" s="103">
        <v>0.19277100387831611</v>
      </c>
      <c r="K762" s="103">
        <v>0.54361423093685135</v>
      </c>
      <c r="L762" s="103">
        <v>1.327309802904749</v>
      </c>
    </row>
    <row r="763" spans="1:12" customFormat="1" x14ac:dyDescent="0.25">
      <c r="A763" s="91">
        <v>760</v>
      </c>
      <c r="B763" s="91">
        <v>35</v>
      </c>
      <c r="C763" s="91"/>
      <c r="D763" s="91"/>
      <c r="E763" s="103">
        <v>3</v>
      </c>
      <c r="F763" s="103">
        <v>1349.475213340042</v>
      </c>
      <c r="G763" s="103">
        <v>75.586437647019594</v>
      </c>
      <c r="H763" s="103">
        <v>0</v>
      </c>
      <c r="I763" s="103">
        <v>-6.7199315199413396</v>
      </c>
      <c r="J763" s="103">
        <v>0.51883409565981131</v>
      </c>
      <c r="K763" s="103">
        <v>1.4631121497606681</v>
      </c>
      <c r="L763" s="103">
        <v>6.8528109628736882</v>
      </c>
    </row>
    <row r="764" spans="1:12" customFormat="1" x14ac:dyDescent="0.25">
      <c r="A764" s="91">
        <v>761</v>
      </c>
      <c r="B764" s="91">
        <v>35</v>
      </c>
      <c r="C764" s="91"/>
      <c r="D764" s="91"/>
      <c r="E764" s="103">
        <v>3</v>
      </c>
      <c r="F764" s="103">
        <v>1349.475213340042</v>
      </c>
      <c r="G764" s="103">
        <v>75.636741641385754</v>
      </c>
      <c r="H764" s="103">
        <v>0</v>
      </c>
      <c r="I764" s="103">
        <v>-6.7199315199413396</v>
      </c>
      <c r="J764" s="103">
        <v>9.4780757238947147E-2</v>
      </c>
      <c r="K764" s="103">
        <v>0.26728173541383088</v>
      </c>
      <c r="L764" s="103">
        <v>-0.47427043318304629</v>
      </c>
    </row>
    <row r="765" spans="1:12" customFormat="1" x14ac:dyDescent="0.25">
      <c r="A765" s="91">
        <v>762</v>
      </c>
      <c r="B765" s="91">
        <v>34</v>
      </c>
      <c r="C765" s="91"/>
      <c r="D765" s="91"/>
      <c r="E765" s="103">
        <v>2</v>
      </c>
      <c r="F765" s="103">
        <v>2094.801508923053</v>
      </c>
      <c r="G765" s="103">
        <v>75.721675705971876</v>
      </c>
      <c r="H765" s="103">
        <v>0</v>
      </c>
      <c r="I765" s="103">
        <v>-6.7199315199413396</v>
      </c>
      <c r="J765" s="103">
        <v>0</v>
      </c>
      <c r="K765" s="103">
        <v>0</v>
      </c>
      <c r="L765" s="103">
        <v>-1.57318649901776</v>
      </c>
    </row>
    <row r="766" spans="1:12" customFormat="1" x14ac:dyDescent="0.25">
      <c r="A766" s="91">
        <v>763</v>
      </c>
      <c r="B766" s="91">
        <v>33</v>
      </c>
      <c r="C766" s="91"/>
      <c r="D766" s="91"/>
      <c r="E766" s="103">
        <v>2</v>
      </c>
      <c r="F766" s="103">
        <v>2033.1896998370801</v>
      </c>
      <c r="G766" s="103">
        <v>75.812184806069382</v>
      </c>
      <c r="H766" s="103">
        <v>0</v>
      </c>
      <c r="I766" s="103">
        <v>-6.7199315199413396</v>
      </c>
      <c r="J766" s="103">
        <v>0</v>
      </c>
      <c r="K766" s="103">
        <v>0</v>
      </c>
      <c r="L766" s="103">
        <v>-2.3773289736764962</v>
      </c>
    </row>
    <row r="767" spans="1:12" customFormat="1" x14ac:dyDescent="0.25">
      <c r="A767" s="91">
        <v>764</v>
      </c>
      <c r="B767" s="91">
        <v>31</v>
      </c>
      <c r="C767" s="91"/>
      <c r="D767" s="91"/>
      <c r="E767" s="103">
        <v>2</v>
      </c>
      <c r="F767" s="103">
        <v>1909.966081665136</v>
      </c>
      <c r="G767" s="103">
        <v>75.983281332587268</v>
      </c>
      <c r="H767" s="103">
        <v>0</v>
      </c>
      <c r="I767" s="103">
        <v>-6.7199315199413396</v>
      </c>
      <c r="J767" s="103">
        <v>0</v>
      </c>
      <c r="K767" s="103">
        <v>0</v>
      </c>
      <c r="L767" s="103">
        <v>-3.2163383674195281</v>
      </c>
    </row>
    <row r="768" spans="1:12" customFormat="1" x14ac:dyDescent="0.25">
      <c r="A768" s="91">
        <v>765</v>
      </c>
      <c r="B768" s="91">
        <v>27</v>
      </c>
      <c r="C768" s="91"/>
      <c r="D768" s="91"/>
      <c r="E768" s="103">
        <v>2</v>
      </c>
      <c r="F768" s="103">
        <v>1663.518845321247</v>
      </c>
      <c r="G768" s="103">
        <v>76.101307096690789</v>
      </c>
      <c r="H768" s="103">
        <v>0</v>
      </c>
      <c r="I768" s="103">
        <v>-6.7199315199413396</v>
      </c>
      <c r="J768" s="103">
        <v>0</v>
      </c>
      <c r="K768" s="103">
        <v>0</v>
      </c>
      <c r="L768" s="103">
        <v>-2.7112719481097058</v>
      </c>
    </row>
    <row r="769" spans="1:12" customFormat="1" x14ac:dyDescent="0.25">
      <c r="A769" s="91">
        <v>766</v>
      </c>
      <c r="B769" s="91">
        <v>24</v>
      </c>
      <c r="C769" s="91"/>
      <c r="D769" s="91"/>
      <c r="E769" s="103">
        <v>2</v>
      </c>
      <c r="F769" s="103">
        <v>1478.6834180633309</v>
      </c>
      <c r="G769" s="103">
        <v>76.199259434342267</v>
      </c>
      <c r="H769" s="103">
        <v>0</v>
      </c>
      <c r="I769" s="103">
        <v>-6.7199315199413396</v>
      </c>
      <c r="J769" s="103">
        <v>0</v>
      </c>
      <c r="K769" s="103">
        <v>0</v>
      </c>
      <c r="L769" s="103">
        <v>-2.35722863735994</v>
      </c>
    </row>
    <row r="770" spans="1:12" customFormat="1" x14ac:dyDescent="0.25">
      <c r="A770" s="91">
        <v>767</v>
      </c>
      <c r="B770" s="91">
        <v>21</v>
      </c>
      <c r="C770" s="91"/>
      <c r="D770" s="91"/>
      <c r="E770" s="103">
        <v>2</v>
      </c>
      <c r="F770" s="103">
        <v>1293.8479908054151</v>
      </c>
      <c r="G770" s="103">
        <v>76.247383698780126</v>
      </c>
      <c r="H770" s="103">
        <v>0</v>
      </c>
      <c r="I770" s="103">
        <v>-6.7199315199413396</v>
      </c>
      <c r="J770" s="103">
        <v>0</v>
      </c>
      <c r="K770" s="103">
        <v>0</v>
      </c>
      <c r="L770" s="103">
        <v>-2.0218173991057888</v>
      </c>
    </row>
    <row r="771" spans="1:12" customFormat="1" x14ac:dyDescent="0.25">
      <c r="A771" s="91">
        <v>768</v>
      </c>
      <c r="B771" s="91">
        <v>17</v>
      </c>
      <c r="C771" s="91"/>
      <c r="D771" s="91"/>
      <c r="E771" s="103">
        <v>2</v>
      </c>
      <c r="F771" s="103">
        <v>1047.400754461526</v>
      </c>
      <c r="G771" s="103">
        <v>76.326882953098917</v>
      </c>
      <c r="H771" s="103">
        <v>0</v>
      </c>
      <c r="I771" s="103">
        <v>-6.7199315199413396</v>
      </c>
      <c r="J771" s="103">
        <v>0</v>
      </c>
      <c r="K771" s="103">
        <v>0</v>
      </c>
      <c r="L771" s="103">
        <v>-1.5995601908875909</v>
      </c>
    </row>
    <row r="772" spans="1:12" customFormat="1" x14ac:dyDescent="0.25">
      <c r="A772" s="91">
        <v>769</v>
      </c>
      <c r="B772" s="91">
        <v>15</v>
      </c>
      <c r="C772" s="91"/>
      <c r="D772" s="91"/>
      <c r="E772" s="103">
        <v>2</v>
      </c>
      <c r="F772" s="103">
        <v>924.17713628958177</v>
      </c>
      <c r="G772" s="103">
        <v>76.378283461271167</v>
      </c>
      <c r="H772" s="103">
        <v>0</v>
      </c>
      <c r="I772" s="103">
        <v>-6.7199315199413396</v>
      </c>
      <c r="J772" s="103">
        <v>0</v>
      </c>
      <c r="K772" s="103">
        <v>0</v>
      </c>
      <c r="L772" s="103">
        <v>-1.3975751038365249</v>
      </c>
    </row>
    <row r="773" spans="1:12" customFormat="1" x14ac:dyDescent="0.25">
      <c r="A773" s="91">
        <v>770</v>
      </c>
      <c r="B773" s="91">
        <v>10</v>
      </c>
      <c r="C773" s="91"/>
      <c r="D773" s="91"/>
      <c r="E773" s="103">
        <v>2</v>
      </c>
      <c r="F773" s="103">
        <v>800</v>
      </c>
      <c r="G773" s="103">
        <v>76.422534498232096</v>
      </c>
      <c r="H773" s="103">
        <v>0</v>
      </c>
      <c r="I773" s="103">
        <v>-6.7199315199413396</v>
      </c>
      <c r="J773" s="103">
        <v>8.6068869674235687E-2</v>
      </c>
      <c r="K773" s="103">
        <v>0.24271421248134459</v>
      </c>
      <c r="L773" s="103">
        <v>-1.199261037368889</v>
      </c>
    </row>
    <row r="774" spans="1:12" customFormat="1" x14ac:dyDescent="0.25">
      <c r="A774" s="91">
        <v>771</v>
      </c>
      <c r="B774" s="91">
        <v>7</v>
      </c>
      <c r="C774" s="91"/>
      <c r="D774" s="91"/>
      <c r="E774" s="103">
        <v>2</v>
      </c>
      <c r="F774" s="103">
        <v>800</v>
      </c>
      <c r="G774" s="103">
        <v>76.457905932933969</v>
      </c>
      <c r="H774" s="103">
        <v>0</v>
      </c>
      <c r="I774" s="103">
        <v>-6.7199315199413396</v>
      </c>
      <c r="J774" s="103">
        <v>8.6064696068062413E-2</v>
      </c>
      <c r="K774" s="103">
        <v>0.24270244291193599</v>
      </c>
      <c r="L774" s="103">
        <v>-1.199261037368889</v>
      </c>
    </row>
    <row r="775" spans="1:12" customFormat="1" x14ac:dyDescent="0.25">
      <c r="A775" s="91">
        <v>772</v>
      </c>
      <c r="B775" s="91">
        <v>4</v>
      </c>
      <c r="C775" s="91"/>
      <c r="D775" s="91"/>
      <c r="E775" s="103">
        <v>2</v>
      </c>
      <c r="F775" s="103">
        <v>800</v>
      </c>
      <c r="G775" s="103">
        <v>76.498854945609736</v>
      </c>
      <c r="H775" s="103">
        <v>0</v>
      </c>
      <c r="I775" s="103">
        <v>-6.7199315199413396</v>
      </c>
      <c r="J775" s="103">
        <v>8.6059865123182505E-2</v>
      </c>
      <c r="K775" s="103">
        <v>0.24268881964737471</v>
      </c>
      <c r="L775" s="103">
        <v>-0.97128697099311856</v>
      </c>
    </row>
    <row r="776" spans="1:12" customFormat="1" x14ac:dyDescent="0.25">
      <c r="A776" s="91">
        <v>773</v>
      </c>
      <c r="B776" s="91">
        <v>2</v>
      </c>
      <c r="C776" s="91"/>
      <c r="D776" s="91"/>
      <c r="E776" s="103">
        <v>2</v>
      </c>
      <c r="F776" s="103">
        <v>800</v>
      </c>
      <c r="G776" s="103">
        <v>76.544197503805179</v>
      </c>
      <c r="H776" s="103">
        <v>0</v>
      </c>
      <c r="I776" s="103">
        <v>-6.7199315199413396</v>
      </c>
      <c r="J776" s="103">
        <v>8.605451682800408E-2</v>
      </c>
      <c r="K776" s="103">
        <v>0.24267373745497151</v>
      </c>
      <c r="L776" s="103">
        <v>-0.3655002166464279</v>
      </c>
    </row>
    <row r="777" spans="1:12" customFormat="1" x14ac:dyDescent="0.25">
      <c r="A777" s="91">
        <v>774</v>
      </c>
      <c r="B777" s="91">
        <v>0</v>
      </c>
      <c r="C777" s="91"/>
      <c r="D777" s="91"/>
      <c r="E777" s="103">
        <v>0</v>
      </c>
      <c r="F777" s="103">
        <v>800</v>
      </c>
      <c r="G777" s="103">
        <v>76.589540062000623</v>
      </c>
      <c r="H777" s="103">
        <v>0</v>
      </c>
      <c r="I777" s="103">
        <v>-6.7199315199413396</v>
      </c>
      <c r="J777" s="103">
        <v>8.6049169558868335E-2</v>
      </c>
      <c r="K777" s="103">
        <v>0.24265865815600871</v>
      </c>
      <c r="L777" s="103">
        <v>4.1887902047863898E-2</v>
      </c>
    </row>
    <row r="778" spans="1:12" customFormat="1" x14ac:dyDescent="0.25">
      <c r="A778" s="91">
        <v>775</v>
      </c>
      <c r="B778" s="91">
        <v>0</v>
      </c>
      <c r="C778" s="91"/>
      <c r="D778" s="91"/>
      <c r="E778" s="103">
        <v>0</v>
      </c>
      <c r="F778" s="103">
        <v>800</v>
      </c>
      <c r="G778" s="103">
        <v>76.628027623877827</v>
      </c>
      <c r="H778" s="103">
        <v>0</v>
      </c>
      <c r="I778" s="103">
        <v>-6.7199315199413396</v>
      </c>
      <c r="J778" s="103">
        <v>8.6044631507503896E-2</v>
      </c>
      <c r="K778" s="103">
        <v>0.24264586085116099</v>
      </c>
      <c r="L778" s="103">
        <v>0.32753618586961453</v>
      </c>
    </row>
    <row r="779" spans="1:12" customFormat="1" x14ac:dyDescent="0.25">
      <c r="A779" s="91">
        <v>776</v>
      </c>
      <c r="B779" s="91">
        <v>0</v>
      </c>
      <c r="C779" s="91"/>
      <c r="D779" s="91"/>
      <c r="E779" s="103">
        <v>0</v>
      </c>
      <c r="F779" s="103">
        <v>0</v>
      </c>
      <c r="G779" s="103">
        <v>76.677980696364997</v>
      </c>
      <c r="H779" s="103">
        <v>0</v>
      </c>
      <c r="I779" s="103">
        <v>-3.1029485636939911</v>
      </c>
      <c r="J779" s="103">
        <v>0</v>
      </c>
      <c r="K779" s="103">
        <v>0</v>
      </c>
      <c r="L779" s="103">
        <v>0.28564828382175061</v>
      </c>
    </row>
    <row r="780" spans="1:12" customFormat="1" x14ac:dyDescent="0.25">
      <c r="A780" s="91">
        <v>777</v>
      </c>
      <c r="B780" s="91">
        <v>0</v>
      </c>
      <c r="C780" s="91"/>
      <c r="D780" s="91"/>
      <c r="E780" s="103">
        <v>0</v>
      </c>
      <c r="F780" s="103">
        <v>0</v>
      </c>
      <c r="G780" s="103">
        <v>76.707822989011149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76.734824290658011</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76.780986731091502</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76.807988032738365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76.834989334385227</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76.86199063603209</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76.888991937678952</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76.915993239325815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76.942994540972677</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76.969995842619539</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76.996997144266402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77.023998445913264</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77.050999747560127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77.078001049206989</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77.105002350853852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77.132003652500714</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77.159004954147576</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77.186006255794439</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77.213007557441301</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77.240008859088164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77.267010160735026</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77.294011462381889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77.327266458102144</v>
      </c>
      <c r="H802" s="103">
        <v>0</v>
      </c>
      <c r="I802" s="103">
        <v>-3.1029485636939911</v>
      </c>
      <c r="J802" s="103">
        <v>0</v>
      </c>
      <c r="K802" s="103">
        <v>0</v>
      </c>
      <c r="L802" s="103">
        <v>0.28564828382175061</v>
      </c>
    </row>
    <row r="803" spans="1:12" customFormat="1" x14ac:dyDescent="0.25">
      <c r="A803" s="91">
        <v>800</v>
      </c>
      <c r="B803" s="91">
        <v>0</v>
      </c>
      <c r="C803" s="91"/>
      <c r="D803" s="91"/>
      <c r="E803" s="103">
        <v>1</v>
      </c>
      <c r="F803" s="103">
        <v>800</v>
      </c>
      <c r="G803" s="103">
        <v>77.377219530589315</v>
      </c>
      <c r="H803" s="103">
        <v>0</v>
      </c>
      <c r="I803" s="103">
        <v>-6.7199315199413396</v>
      </c>
      <c r="J803" s="103">
        <v>8.5956441541170214E-2</v>
      </c>
      <c r="K803" s="103">
        <v>0.24239716514609999</v>
      </c>
      <c r="L803" s="103">
        <v>0.32753618586961453</v>
      </c>
    </row>
    <row r="804" spans="1:12" customFormat="1" x14ac:dyDescent="0.25">
      <c r="A804" s="91">
        <v>801</v>
      </c>
      <c r="B804" s="91">
        <v>0</v>
      </c>
      <c r="C804" s="91"/>
      <c r="D804" s="91"/>
      <c r="E804" s="103">
        <v>1</v>
      </c>
      <c r="F804" s="103">
        <v>800</v>
      </c>
      <c r="G804" s="103">
        <v>77.415707092466519</v>
      </c>
      <c r="H804" s="103">
        <v>0</v>
      </c>
      <c r="I804" s="103">
        <v>-6.7199315199413396</v>
      </c>
      <c r="J804" s="103">
        <v>8.5951918570211047E-2</v>
      </c>
      <c r="K804" s="103">
        <v>0.2423844103679951</v>
      </c>
      <c r="L804" s="103">
        <v>4.1887902047863898E-2</v>
      </c>
    </row>
    <row r="805" spans="1:12" customFormat="1" x14ac:dyDescent="0.25">
      <c r="A805" s="91">
        <v>802</v>
      </c>
      <c r="B805" s="91">
        <v>3</v>
      </c>
      <c r="C805" s="91"/>
      <c r="D805" s="91"/>
      <c r="E805" s="103">
        <v>1</v>
      </c>
      <c r="F805" s="103">
        <v>800</v>
      </c>
      <c r="G805" s="103">
        <v>77.421641928049354</v>
      </c>
      <c r="H805" s="103">
        <v>0</v>
      </c>
      <c r="I805" s="103">
        <v>-6.7199315199413396</v>
      </c>
      <c r="J805" s="103">
        <v>8.5951221187183333E-2</v>
      </c>
      <c r="K805" s="103">
        <v>0.242382443747857</v>
      </c>
      <c r="L805" s="103">
        <v>1.820835127014693</v>
      </c>
    </row>
    <row r="806" spans="1:12" customFormat="1" x14ac:dyDescent="0.25">
      <c r="A806" s="91">
        <v>803</v>
      </c>
      <c r="B806" s="91">
        <v>7</v>
      </c>
      <c r="C806" s="91"/>
      <c r="D806" s="91"/>
      <c r="E806" s="103">
        <v>1</v>
      </c>
      <c r="F806" s="103">
        <v>833.72158218565471</v>
      </c>
      <c r="G806" s="103">
        <v>77.4029609087127</v>
      </c>
      <c r="H806" s="103">
        <v>0</v>
      </c>
      <c r="I806" s="103">
        <v>-6.7199315199413396</v>
      </c>
      <c r="J806" s="103">
        <v>0.245871826120758</v>
      </c>
      <c r="K806" s="103">
        <v>0.69335854966053756</v>
      </c>
      <c r="L806" s="103">
        <v>2.8258362953003262</v>
      </c>
    </row>
    <row r="807" spans="1:12" customFormat="1" x14ac:dyDescent="0.25">
      <c r="A807" s="91">
        <v>804</v>
      </c>
      <c r="B807" s="91">
        <v>9</v>
      </c>
      <c r="C807" s="91"/>
      <c r="D807" s="91"/>
      <c r="E807" s="103">
        <v>1</v>
      </c>
      <c r="F807" s="103">
        <v>1071.9277485244129</v>
      </c>
      <c r="G807" s="103">
        <v>77.389818680341946</v>
      </c>
      <c r="H807" s="103">
        <v>0</v>
      </c>
      <c r="I807" s="103">
        <v>-6.7199315199413396</v>
      </c>
      <c r="J807" s="103">
        <v>0.35349031265635622</v>
      </c>
      <c r="K807" s="103">
        <v>0.99684268169092438</v>
      </c>
      <c r="L807" s="103">
        <v>4.3618208467661397</v>
      </c>
    </row>
    <row r="808" spans="1:12" customFormat="1" x14ac:dyDescent="0.25">
      <c r="A808" s="91">
        <v>805</v>
      </c>
      <c r="B808" s="91">
        <v>13</v>
      </c>
      <c r="C808" s="91"/>
      <c r="D808" s="91"/>
      <c r="E808" s="103">
        <v>1</v>
      </c>
      <c r="F808" s="103">
        <v>1548.3400812019299</v>
      </c>
      <c r="G808" s="103">
        <v>77.41887797552144</v>
      </c>
      <c r="H808" s="103">
        <v>0</v>
      </c>
      <c r="I808" s="103">
        <v>-6.7199315199413396</v>
      </c>
      <c r="J808" s="103">
        <v>0.45423113462500397</v>
      </c>
      <c r="K808" s="103">
        <v>1.2809317996425109</v>
      </c>
      <c r="L808" s="103">
        <v>5.5426802761446741</v>
      </c>
    </row>
    <row r="809" spans="1:12" customFormat="1" x14ac:dyDescent="0.25">
      <c r="A809" s="91">
        <v>806</v>
      </c>
      <c r="B809" s="91">
        <v>14</v>
      </c>
      <c r="C809" s="91"/>
      <c r="D809" s="91"/>
      <c r="E809" s="103">
        <v>2</v>
      </c>
      <c r="F809" s="103">
        <v>862.56532720360974</v>
      </c>
      <c r="G809" s="103">
        <v>77.448472985806774</v>
      </c>
      <c r="H809" s="103">
        <v>0</v>
      </c>
      <c r="I809" s="103">
        <v>-6.7199315199413396</v>
      </c>
      <c r="J809" s="103">
        <v>0.1922709639244185</v>
      </c>
      <c r="K809" s="103">
        <v>0.5422041182668601</v>
      </c>
      <c r="L809" s="103">
        <v>1.9247873112731011</v>
      </c>
    </row>
    <row r="810" spans="1:12" customFormat="1" x14ac:dyDescent="0.25">
      <c r="A810" s="91">
        <v>807</v>
      </c>
      <c r="B810" s="91">
        <v>15</v>
      </c>
      <c r="C810" s="91"/>
      <c r="D810" s="91"/>
      <c r="E810" s="103">
        <v>2</v>
      </c>
      <c r="F810" s="103">
        <v>924.17713628958177</v>
      </c>
      <c r="G810" s="103">
        <v>77.485719166735322</v>
      </c>
      <c r="H810" s="103">
        <v>0</v>
      </c>
      <c r="I810" s="103">
        <v>-6.7199315199413396</v>
      </c>
      <c r="J810" s="103">
        <v>0.25274698161640258</v>
      </c>
      <c r="K810" s="103">
        <v>0.71274648815825525</v>
      </c>
      <c r="L810" s="103">
        <v>2.8501421959172668</v>
      </c>
    </row>
    <row r="811" spans="1:12" customFormat="1" x14ac:dyDescent="0.25">
      <c r="A811" s="91">
        <v>808</v>
      </c>
      <c r="B811" s="91">
        <v>16</v>
      </c>
      <c r="C811" s="91"/>
      <c r="D811" s="91"/>
      <c r="E811" s="103">
        <v>2</v>
      </c>
      <c r="F811" s="103">
        <v>985.78894537555379</v>
      </c>
      <c r="G811" s="103">
        <v>77.501151321826669</v>
      </c>
      <c r="H811" s="103">
        <v>0</v>
      </c>
      <c r="I811" s="103">
        <v>-6.7199315199413396</v>
      </c>
      <c r="J811" s="103">
        <v>0.2994978498322074</v>
      </c>
      <c r="K811" s="103">
        <v>0.84458393652682484</v>
      </c>
      <c r="L811" s="103">
        <v>3.5551470276187249</v>
      </c>
    </row>
    <row r="812" spans="1:12" customFormat="1" x14ac:dyDescent="0.25">
      <c r="A812" s="91">
        <v>809</v>
      </c>
      <c r="B812" s="91">
        <v>18</v>
      </c>
      <c r="C812" s="91"/>
      <c r="D812" s="91"/>
      <c r="E812" s="103">
        <v>2</v>
      </c>
      <c r="F812" s="103">
        <v>1109.0125635474981</v>
      </c>
      <c r="G812" s="103">
        <v>77.508417427396381</v>
      </c>
      <c r="H812" s="103">
        <v>0</v>
      </c>
      <c r="I812" s="103">
        <v>-6.7199315199413396</v>
      </c>
      <c r="J812" s="103">
        <v>0.54194646680312941</v>
      </c>
      <c r="K812" s="103">
        <v>1.5282890363848249</v>
      </c>
      <c r="L812" s="103">
        <v>7.3767692005974483</v>
      </c>
    </row>
    <row r="813" spans="1:12" customFormat="1" x14ac:dyDescent="0.25">
      <c r="A813" s="91">
        <v>810</v>
      </c>
      <c r="B813" s="91">
        <v>21</v>
      </c>
      <c r="C813" s="91"/>
      <c r="D813" s="91"/>
      <c r="E813" s="103">
        <v>2</v>
      </c>
      <c r="F813" s="103">
        <v>1293.8479908054151</v>
      </c>
      <c r="G813" s="103">
        <v>77.527451609939135</v>
      </c>
      <c r="H813" s="103">
        <v>0</v>
      </c>
      <c r="I813" s="103">
        <v>-6.7199315199413396</v>
      </c>
      <c r="J813" s="103">
        <v>0.59366343540156263</v>
      </c>
      <c r="K813" s="103">
        <v>1.674130887832407</v>
      </c>
      <c r="L813" s="103">
        <v>8.1283512358515306</v>
      </c>
    </row>
    <row r="814" spans="1:12" customFormat="1" x14ac:dyDescent="0.25">
      <c r="A814" s="91">
        <v>811</v>
      </c>
      <c r="B814" s="91">
        <v>23</v>
      </c>
      <c r="C814" s="91"/>
      <c r="D814" s="91"/>
      <c r="E814" s="103">
        <v>2</v>
      </c>
      <c r="F814" s="103">
        <v>1417.0716089773589</v>
      </c>
      <c r="G814" s="103">
        <v>77.580595235705161</v>
      </c>
      <c r="H814" s="103">
        <v>0</v>
      </c>
      <c r="I814" s="103">
        <v>-6.7199315199413396</v>
      </c>
      <c r="J814" s="103">
        <v>0.52676117619904894</v>
      </c>
      <c r="K814" s="103">
        <v>1.4854665168813179</v>
      </c>
      <c r="L814" s="103">
        <v>6.929917573210397</v>
      </c>
    </row>
    <row r="815" spans="1:12" customFormat="1" x14ac:dyDescent="0.25">
      <c r="A815" s="91">
        <v>812</v>
      </c>
      <c r="B815" s="91">
        <v>25</v>
      </c>
      <c r="C815" s="91"/>
      <c r="D815" s="91"/>
      <c r="E815" s="103">
        <v>2</v>
      </c>
      <c r="F815" s="103">
        <v>1540.2952271493029</v>
      </c>
      <c r="G815" s="103">
        <v>77.5924325422463</v>
      </c>
      <c r="H815" s="103">
        <v>0</v>
      </c>
      <c r="I815" s="103">
        <v>-6.7199315199413396</v>
      </c>
      <c r="J815" s="103">
        <v>0.56872527895174907</v>
      </c>
      <c r="K815" s="103">
        <v>1.6038052866439321</v>
      </c>
      <c r="L815" s="103">
        <v>7.5115462920053169</v>
      </c>
    </row>
    <row r="816" spans="1:12" customFormat="1" x14ac:dyDescent="0.25">
      <c r="A816" s="91">
        <v>813</v>
      </c>
      <c r="B816" s="91">
        <v>27</v>
      </c>
      <c r="C816" s="91"/>
      <c r="D816" s="91"/>
      <c r="E816" s="103">
        <v>2</v>
      </c>
      <c r="F816" s="103">
        <v>1663.518845321247</v>
      </c>
      <c r="G816" s="103">
        <v>77.60122813909986</v>
      </c>
      <c r="H816" s="103">
        <v>0</v>
      </c>
      <c r="I816" s="103">
        <v>-6.7199315199413396</v>
      </c>
      <c r="J816" s="103">
        <v>0.76986272880019968</v>
      </c>
      <c r="K816" s="103">
        <v>2.1710128952165628</v>
      </c>
      <c r="L816" s="103">
        <v>10.77013882500437</v>
      </c>
    </row>
    <row r="817" spans="1:12" customFormat="1" x14ac:dyDescent="0.25">
      <c r="A817" s="91">
        <v>814</v>
      </c>
      <c r="B817" s="91">
        <v>30</v>
      </c>
      <c r="C817" s="91"/>
      <c r="D817" s="91"/>
      <c r="E817" s="103">
        <v>2</v>
      </c>
      <c r="F817" s="103">
        <v>1848.354272579164</v>
      </c>
      <c r="G817" s="103">
        <v>77.646849931983255</v>
      </c>
      <c r="H817" s="103">
        <v>0</v>
      </c>
      <c r="I817" s="103">
        <v>-6.7199315199413396</v>
      </c>
      <c r="J817" s="103">
        <v>0.84131855731454186</v>
      </c>
      <c r="K817" s="103">
        <v>2.372518331627008</v>
      </c>
      <c r="L817" s="103">
        <v>11.76956496636506</v>
      </c>
    </row>
    <row r="818" spans="1:12" customFormat="1" x14ac:dyDescent="0.25">
      <c r="A818" s="91">
        <v>815</v>
      </c>
      <c r="B818" s="91">
        <v>32</v>
      </c>
      <c r="C818" s="91"/>
      <c r="D818" s="91"/>
      <c r="E818" s="103">
        <v>2</v>
      </c>
      <c r="F818" s="103">
        <v>1971.577890751108</v>
      </c>
      <c r="G818" s="103">
        <v>77.68605342705392</v>
      </c>
      <c r="H818" s="103">
        <v>0</v>
      </c>
      <c r="I818" s="103">
        <v>-6.7199315199413396</v>
      </c>
      <c r="J818" s="103">
        <v>0.7894760728226724</v>
      </c>
      <c r="K818" s="103">
        <v>2.2263225253599361</v>
      </c>
      <c r="L818" s="103">
        <v>10.70873723794918</v>
      </c>
    </row>
    <row r="819" spans="1:12" customFormat="1" x14ac:dyDescent="0.25">
      <c r="A819" s="91">
        <v>816</v>
      </c>
      <c r="B819" s="91">
        <v>34</v>
      </c>
      <c r="C819" s="91"/>
      <c r="D819" s="91"/>
      <c r="E819" s="103">
        <v>2</v>
      </c>
      <c r="F819" s="103">
        <v>2094.801508923053</v>
      </c>
      <c r="G819" s="103">
        <v>77.744545201736884</v>
      </c>
      <c r="H819" s="103">
        <v>0</v>
      </c>
      <c r="I819" s="103">
        <v>-6.7199315199413396</v>
      </c>
      <c r="J819" s="103">
        <v>0.60668929247742465</v>
      </c>
      <c r="K819" s="103">
        <v>1.7108638047863369</v>
      </c>
      <c r="L819" s="103">
        <v>7.2893641582460784</v>
      </c>
    </row>
    <row r="820" spans="1:12" customFormat="1" x14ac:dyDescent="0.25">
      <c r="A820" s="91">
        <v>817</v>
      </c>
      <c r="B820" s="91">
        <v>34</v>
      </c>
      <c r="C820" s="91"/>
      <c r="D820" s="91"/>
      <c r="E820" s="103">
        <v>3</v>
      </c>
      <c r="F820" s="103">
        <v>1310.9187786731841</v>
      </c>
      <c r="G820" s="103">
        <v>77.750095639578021</v>
      </c>
      <c r="H820" s="103">
        <v>0</v>
      </c>
      <c r="I820" s="103">
        <v>-6.7199315199413396</v>
      </c>
      <c r="J820" s="103">
        <v>0.18140277590340781</v>
      </c>
      <c r="K820" s="103">
        <v>0.51155582804761002</v>
      </c>
      <c r="L820" s="103">
        <v>1.134097665462092</v>
      </c>
    </row>
    <row r="821" spans="1:12" customFormat="1" x14ac:dyDescent="0.25">
      <c r="A821" s="91">
        <v>818</v>
      </c>
      <c r="B821" s="91">
        <v>34</v>
      </c>
      <c r="C821" s="91"/>
      <c r="D821" s="91"/>
      <c r="E821" s="103">
        <v>3</v>
      </c>
      <c r="F821" s="103">
        <v>1310.9187786731841</v>
      </c>
      <c r="G821" s="103">
        <v>77.832711021072143</v>
      </c>
      <c r="H821" s="103">
        <v>0</v>
      </c>
      <c r="I821" s="103">
        <v>-6.7199315199413396</v>
      </c>
      <c r="J821" s="103">
        <v>0.34765543857972903</v>
      </c>
      <c r="K821" s="103">
        <v>0.98038833679483561</v>
      </c>
      <c r="L821" s="103">
        <v>4.0150587455314852</v>
      </c>
    </row>
    <row r="822" spans="1:12" customFormat="1" x14ac:dyDescent="0.25">
      <c r="A822" s="91">
        <v>819</v>
      </c>
      <c r="B822" s="91">
        <v>35</v>
      </c>
      <c r="C822" s="91"/>
      <c r="D822" s="91"/>
      <c r="E822" s="103">
        <v>3</v>
      </c>
      <c r="F822" s="103">
        <v>1349.475213340042</v>
      </c>
      <c r="G822" s="103">
        <v>77.931375374387912</v>
      </c>
      <c r="H822" s="103">
        <v>0</v>
      </c>
      <c r="I822" s="103">
        <v>-6.7199315199413396</v>
      </c>
      <c r="J822" s="103">
        <v>0.74025216841873298</v>
      </c>
      <c r="K822" s="103">
        <v>2.0875111149408272</v>
      </c>
      <c r="L822" s="103">
        <v>10.469398171714269</v>
      </c>
    </row>
    <row r="823" spans="1:12" customFormat="1" x14ac:dyDescent="0.25">
      <c r="A823" s="91">
        <v>820</v>
      </c>
      <c r="B823" s="91">
        <v>37</v>
      </c>
      <c r="C823" s="91"/>
      <c r="D823" s="91"/>
      <c r="E823" s="103">
        <v>3</v>
      </c>
      <c r="F823" s="103">
        <v>1426.5880826737589</v>
      </c>
      <c r="G823" s="103">
        <v>78.005714687321955</v>
      </c>
      <c r="H823" s="103">
        <v>0</v>
      </c>
      <c r="I823" s="103">
        <v>-6.7199315199413396</v>
      </c>
      <c r="J823" s="103">
        <v>0.63435342086743463</v>
      </c>
      <c r="K823" s="103">
        <v>1.7888766468461661</v>
      </c>
      <c r="L823" s="103">
        <v>8.7135909465789076</v>
      </c>
    </row>
    <row r="824" spans="1:12" customFormat="1" x14ac:dyDescent="0.25">
      <c r="A824" s="91">
        <v>821</v>
      </c>
      <c r="B824" s="91">
        <v>38</v>
      </c>
      <c r="C824" s="91"/>
      <c r="D824" s="91"/>
      <c r="E824" s="103">
        <v>3</v>
      </c>
      <c r="F824" s="103">
        <v>1465.144517340618</v>
      </c>
      <c r="G824" s="103">
        <v>78.073283241306811</v>
      </c>
      <c r="H824" s="103">
        <v>0</v>
      </c>
      <c r="I824" s="103">
        <v>-6.7199315199413396</v>
      </c>
      <c r="J824" s="103">
        <v>0.84889050139549183</v>
      </c>
      <c r="K824" s="103">
        <v>2.3938712139352871</v>
      </c>
      <c r="L824" s="103">
        <v>12.18090012482353</v>
      </c>
    </row>
    <row r="825" spans="1:12" customFormat="1" x14ac:dyDescent="0.25">
      <c r="A825" s="91">
        <v>822</v>
      </c>
      <c r="B825" s="91">
        <v>41</v>
      </c>
      <c r="C825" s="91"/>
      <c r="D825" s="91"/>
      <c r="E825" s="103">
        <v>3</v>
      </c>
      <c r="F825" s="103">
        <v>1580.8138213411919</v>
      </c>
      <c r="G825" s="103">
        <v>78.097058330644515</v>
      </c>
      <c r="H825" s="103">
        <v>0</v>
      </c>
      <c r="I825" s="103">
        <v>-6.7199315199413396</v>
      </c>
      <c r="J825" s="103">
        <v>1.190522109050975</v>
      </c>
      <c r="K825" s="103">
        <v>3.3572723475237511</v>
      </c>
      <c r="L825" s="103">
        <v>17.556972511733751</v>
      </c>
    </row>
    <row r="826" spans="1:12" customFormat="1" x14ac:dyDescent="0.25">
      <c r="A826" s="91">
        <v>823</v>
      </c>
      <c r="B826" s="91">
        <v>43</v>
      </c>
      <c r="C826" s="91"/>
      <c r="D826" s="91"/>
      <c r="E826" s="103">
        <v>3</v>
      </c>
      <c r="F826" s="103">
        <v>1657.926690674909</v>
      </c>
      <c r="G826" s="103">
        <v>78.208434714461362</v>
      </c>
      <c r="H826" s="103">
        <v>0</v>
      </c>
      <c r="I826" s="103">
        <v>-6.7199315199413396</v>
      </c>
      <c r="J826" s="103">
        <v>0.90982678854913424</v>
      </c>
      <c r="K826" s="103">
        <v>2.565711543708558</v>
      </c>
      <c r="L826" s="103">
        <v>13.088431980886369</v>
      </c>
    </row>
    <row r="827" spans="1:12" customFormat="1" x14ac:dyDescent="0.25">
      <c r="A827" s="91">
        <v>824</v>
      </c>
      <c r="B827" s="91">
        <v>45</v>
      </c>
      <c r="C827" s="91"/>
      <c r="D827" s="91"/>
      <c r="E827" s="103">
        <v>3</v>
      </c>
      <c r="F827" s="103">
        <v>1735.039560008626</v>
      </c>
      <c r="G827" s="103">
        <v>78.282912215461167</v>
      </c>
      <c r="H827" s="103">
        <v>0</v>
      </c>
      <c r="I827" s="103">
        <v>-6.7199315199413396</v>
      </c>
      <c r="J827" s="103">
        <v>1.034921867912614</v>
      </c>
      <c r="K827" s="103">
        <v>2.918479667513572</v>
      </c>
      <c r="L827" s="103">
        <v>15.08065847741209</v>
      </c>
    </row>
    <row r="828" spans="1:12" customFormat="1" x14ac:dyDescent="0.25">
      <c r="A828" s="91">
        <v>825</v>
      </c>
      <c r="B828" s="91">
        <v>47</v>
      </c>
      <c r="C828" s="91"/>
      <c r="D828" s="91"/>
      <c r="E828" s="103">
        <v>3</v>
      </c>
      <c r="F828" s="103">
        <v>1812.1524293423431</v>
      </c>
      <c r="G828" s="103">
        <v>78.292320504865287</v>
      </c>
      <c r="H828" s="103">
        <v>0</v>
      </c>
      <c r="I828" s="103">
        <v>-6.7199315199413396</v>
      </c>
      <c r="J828" s="103">
        <v>1.1273094778138999</v>
      </c>
      <c r="K828" s="103">
        <v>3.1790127274351989</v>
      </c>
      <c r="L828" s="103">
        <v>16.533280698569222</v>
      </c>
    </row>
    <row r="829" spans="1:12" customFormat="1" x14ac:dyDescent="0.25">
      <c r="A829" s="91">
        <v>826</v>
      </c>
      <c r="B829" s="91">
        <v>49</v>
      </c>
      <c r="C829" s="91"/>
      <c r="D829" s="91"/>
      <c r="E829" s="103">
        <v>3</v>
      </c>
      <c r="F829" s="103">
        <v>1889.265298676059</v>
      </c>
      <c r="G829" s="103">
        <v>78.387547756495024</v>
      </c>
      <c r="H829" s="103">
        <v>0</v>
      </c>
      <c r="I829" s="103">
        <v>-6.7199315199413396</v>
      </c>
      <c r="J829" s="103">
        <v>0.93722473697254227</v>
      </c>
      <c r="K829" s="103">
        <v>2.6429737582625692</v>
      </c>
      <c r="L829" s="103">
        <v>13.335239401906239</v>
      </c>
    </row>
    <row r="830" spans="1:12" customFormat="1" x14ac:dyDescent="0.25">
      <c r="A830" s="91">
        <v>827</v>
      </c>
      <c r="B830" s="91">
        <v>50</v>
      </c>
      <c r="C830" s="91"/>
      <c r="D830" s="91"/>
      <c r="E830" s="103">
        <v>4</v>
      </c>
      <c r="F830" s="103">
        <v>1420.9305227099201</v>
      </c>
      <c r="G830" s="103">
        <v>78.452383927606334</v>
      </c>
      <c r="H830" s="103">
        <v>0</v>
      </c>
      <c r="I830" s="103">
        <v>-6.7199315199413396</v>
      </c>
      <c r="J830" s="103">
        <v>0.77211634968542475</v>
      </c>
      <c r="K830" s="103">
        <v>2.177368106112898</v>
      </c>
      <c r="L830" s="103">
        <v>10.962351249595381</v>
      </c>
    </row>
    <row r="831" spans="1:12" customFormat="1" x14ac:dyDescent="0.25">
      <c r="A831" s="91">
        <v>828</v>
      </c>
      <c r="B831" s="91">
        <v>51</v>
      </c>
      <c r="C831" s="91"/>
      <c r="D831" s="91"/>
      <c r="E831" s="103">
        <v>4</v>
      </c>
      <c r="F831" s="103">
        <v>1449.349133164118</v>
      </c>
      <c r="G831" s="103">
        <v>78.532019799521976</v>
      </c>
      <c r="H831" s="103">
        <v>0</v>
      </c>
      <c r="I831" s="103">
        <v>-6.7199315199413396</v>
      </c>
      <c r="J831" s="103">
        <v>0.53734784091908461</v>
      </c>
      <c r="K831" s="103">
        <v>1.515320911391818</v>
      </c>
      <c r="L831" s="103">
        <v>7.079417829294008</v>
      </c>
    </row>
    <row r="832" spans="1:12" customFormat="1" x14ac:dyDescent="0.25">
      <c r="A832" s="91">
        <v>829</v>
      </c>
      <c r="B832" s="91">
        <v>51</v>
      </c>
      <c r="C832" s="91"/>
      <c r="D832" s="91"/>
      <c r="E832" s="103">
        <v>4</v>
      </c>
      <c r="F832" s="103">
        <v>1449.349133164118</v>
      </c>
      <c r="G832" s="103">
        <v>78.622972094550803</v>
      </c>
      <c r="H832" s="103">
        <v>0</v>
      </c>
      <c r="I832" s="103">
        <v>-6.7199315199413396</v>
      </c>
      <c r="J832" s="103">
        <v>0.53763937190130484</v>
      </c>
      <c r="K832" s="103">
        <v>1.5161430287616799</v>
      </c>
      <c r="L832" s="103">
        <v>7.0846174987011281</v>
      </c>
    </row>
    <row r="833" spans="1:12" customFormat="1" x14ac:dyDescent="0.25">
      <c r="A833" s="91">
        <v>830</v>
      </c>
      <c r="B833" s="91">
        <v>52</v>
      </c>
      <c r="C833" s="91"/>
      <c r="D833" s="91"/>
      <c r="E833" s="103">
        <v>4</v>
      </c>
      <c r="F833" s="103">
        <v>1477.767743618316</v>
      </c>
      <c r="G833" s="103">
        <v>78.713924389579631</v>
      </c>
      <c r="H833" s="103">
        <v>0</v>
      </c>
      <c r="I833" s="103">
        <v>-6.7199315199413396</v>
      </c>
      <c r="J833" s="103">
        <v>0.80372457972077593</v>
      </c>
      <c r="K833" s="103">
        <v>2.2665033148125882</v>
      </c>
      <c r="L833" s="103">
        <v>11.453119291638259</v>
      </c>
    </row>
    <row r="834" spans="1:12" customFormat="1" x14ac:dyDescent="0.25">
      <c r="A834" s="91">
        <v>831</v>
      </c>
      <c r="B834" s="91">
        <v>53</v>
      </c>
      <c r="C834" s="91"/>
      <c r="D834" s="91"/>
      <c r="E834" s="103">
        <v>4</v>
      </c>
      <c r="F834" s="103">
        <v>1506.1863540725151</v>
      </c>
      <c r="G834" s="103">
        <v>78.740240735150039</v>
      </c>
      <c r="H834" s="103">
        <v>0</v>
      </c>
      <c r="I834" s="103">
        <v>-6.7199315199413396</v>
      </c>
      <c r="J834" s="103">
        <v>1.001822601331384</v>
      </c>
      <c r="K834" s="103">
        <v>2.8251397357545018</v>
      </c>
      <c r="L834" s="103">
        <v>14.604108326944109</v>
      </c>
    </row>
    <row r="835" spans="1:12" customFormat="1" x14ac:dyDescent="0.25">
      <c r="A835" s="91">
        <v>832</v>
      </c>
      <c r="B835" s="91">
        <v>55</v>
      </c>
      <c r="C835" s="91"/>
      <c r="D835" s="91"/>
      <c r="E835" s="103">
        <v>4</v>
      </c>
      <c r="F835" s="103">
        <v>1563.0235749809119</v>
      </c>
      <c r="G835" s="103">
        <v>78.771611273943378</v>
      </c>
      <c r="H835" s="103">
        <v>0</v>
      </c>
      <c r="I835" s="103">
        <v>-6.7199315199413396</v>
      </c>
      <c r="J835" s="103">
        <v>1.3280285380161689</v>
      </c>
      <c r="K835" s="103">
        <v>3.745040477205595</v>
      </c>
      <c r="L835" s="103">
        <v>19.640024235278741</v>
      </c>
    </row>
    <row r="836" spans="1:12" customFormat="1" x14ac:dyDescent="0.25">
      <c r="A836" s="91">
        <v>833</v>
      </c>
      <c r="B836" s="91">
        <v>57</v>
      </c>
      <c r="C836" s="91"/>
      <c r="D836" s="91"/>
      <c r="E836" s="103">
        <v>4</v>
      </c>
      <c r="F836" s="103">
        <v>1619.8607958893081</v>
      </c>
      <c r="G836" s="103">
        <v>78.876261140644459</v>
      </c>
      <c r="H836" s="103">
        <v>0</v>
      </c>
      <c r="I836" s="103">
        <v>-6.7199315199413396</v>
      </c>
      <c r="J836" s="103">
        <v>1.4070803680215509</v>
      </c>
      <c r="K836" s="103">
        <v>3.9679666378207732</v>
      </c>
      <c r="L836" s="103">
        <v>20.878638588834981</v>
      </c>
    </row>
    <row r="837" spans="1:12" customFormat="1" x14ac:dyDescent="0.25">
      <c r="A837" s="91">
        <v>834</v>
      </c>
      <c r="B837" s="91">
        <v>59</v>
      </c>
      <c r="C837" s="91"/>
      <c r="D837" s="91"/>
      <c r="E837" s="103">
        <v>4</v>
      </c>
      <c r="F837" s="103">
        <v>1676.6980167977049</v>
      </c>
      <c r="G837" s="103">
        <v>79.027772666993144</v>
      </c>
      <c r="H837" s="103">
        <v>0</v>
      </c>
      <c r="I837" s="103">
        <v>-6.7199315199413396</v>
      </c>
      <c r="J837" s="103">
        <v>1.0768287096632829</v>
      </c>
      <c r="K837" s="103">
        <v>3.0366569612504568</v>
      </c>
      <c r="L837" s="103">
        <v>15.781449115037271</v>
      </c>
    </row>
    <row r="838" spans="1:12" customFormat="1" x14ac:dyDescent="0.25">
      <c r="A838" s="91">
        <v>835</v>
      </c>
      <c r="B838" s="91">
        <v>60</v>
      </c>
      <c r="C838" s="91"/>
      <c r="D838" s="91"/>
      <c r="E838" s="103">
        <v>4</v>
      </c>
      <c r="F838" s="103">
        <v>1705.116627251904</v>
      </c>
      <c r="G838" s="103">
        <v>79.147626931728226</v>
      </c>
      <c r="H838" s="103">
        <v>0</v>
      </c>
      <c r="I838" s="103">
        <v>-6.7199315199413396</v>
      </c>
      <c r="J838" s="103">
        <v>1.212167417050132</v>
      </c>
      <c r="K838" s="103">
        <v>3.4183121160813732</v>
      </c>
      <c r="L838" s="103">
        <v>17.92287498677511</v>
      </c>
    </row>
    <row r="839" spans="1:12" customFormat="1" x14ac:dyDescent="0.25">
      <c r="A839" s="91">
        <v>836</v>
      </c>
      <c r="B839" s="91">
        <v>62</v>
      </c>
      <c r="C839" s="91"/>
      <c r="D839" s="91"/>
      <c r="E839" s="103">
        <v>4</v>
      </c>
      <c r="F839" s="103">
        <v>1761.953848160301</v>
      </c>
      <c r="G839" s="103">
        <v>79.245490569838822</v>
      </c>
      <c r="H839" s="103">
        <v>0</v>
      </c>
      <c r="I839" s="103">
        <v>-6.7199315199413396</v>
      </c>
      <c r="J839" s="103">
        <v>1.201558259946327</v>
      </c>
      <c r="K839" s="103">
        <v>3.3883942930486408</v>
      </c>
      <c r="L839" s="103">
        <v>17.748554096448231</v>
      </c>
    </row>
    <row r="840" spans="1:12" customFormat="1" x14ac:dyDescent="0.25">
      <c r="A840" s="91">
        <v>837</v>
      </c>
      <c r="B840" s="91">
        <v>63</v>
      </c>
      <c r="C840" s="91"/>
      <c r="D840" s="91"/>
      <c r="E840" s="103">
        <v>4</v>
      </c>
      <c r="F840" s="103">
        <v>1790.372458614499</v>
      </c>
      <c r="G840" s="103">
        <v>79.292584877755147</v>
      </c>
      <c r="H840" s="103">
        <v>0</v>
      </c>
      <c r="I840" s="103">
        <v>-6.7199315199413396</v>
      </c>
      <c r="J840" s="103">
        <v>1.364343276408291</v>
      </c>
      <c r="K840" s="103">
        <v>3.8474480394713799</v>
      </c>
      <c r="L840" s="103">
        <v>20.30749605570697</v>
      </c>
    </row>
    <row r="841" spans="1:12" customFormat="1" x14ac:dyDescent="0.25">
      <c r="A841" s="91">
        <v>838</v>
      </c>
      <c r="B841" s="91">
        <v>65</v>
      </c>
      <c r="C841" s="91"/>
      <c r="D841" s="91"/>
      <c r="E841" s="103">
        <v>4</v>
      </c>
      <c r="F841" s="103">
        <v>1847.2096795228961</v>
      </c>
      <c r="G841" s="103">
        <v>79.381884524002984</v>
      </c>
      <c r="H841" s="103">
        <v>0</v>
      </c>
      <c r="I841" s="103">
        <v>-6.7199315199413396</v>
      </c>
      <c r="J841" s="103">
        <v>0.93260803739192122</v>
      </c>
      <c r="K841" s="103">
        <v>2.6299546654452182</v>
      </c>
      <c r="L841" s="103">
        <v>13.310237191173099</v>
      </c>
    </row>
    <row r="842" spans="1:12" customFormat="1" x14ac:dyDescent="0.25">
      <c r="A842" s="91">
        <v>839</v>
      </c>
      <c r="B842" s="91">
        <v>65</v>
      </c>
      <c r="C842" s="91"/>
      <c r="D842" s="91"/>
      <c r="E842" s="103">
        <v>4</v>
      </c>
      <c r="F842" s="103">
        <v>1847.2096795228961</v>
      </c>
      <c r="G842" s="103">
        <v>79.493391170893346</v>
      </c>
      <c r="H842" s="103">
        <v>0</v>
      </c>
      <c r="I842" s="103">
        <v>-6.7199315199413396</v>
      </c>
      <c r="J842" s="103">
        <v>1.240903430410645</v>
      </c>
      <c r="K842" s="103">
        <v>3.4993476737580198</v>
      </c>
      <c r="L842" s="103">
        <v>18.347095706449451</v>
      </c>
    </row>
    <row r="843" spans="1:12" customFormat="1" x14ac:dyDescent="0.25">
      <c r="A843" s="91">
        <v>840</v>
      </c>
      <c r="B843" s="91">
        <v>68</v>
      </c>
      <c r="C843" s="91"/>
      <c r="D843" s="91"/>
      <c r="E843" s="103">
        <v>4</v>
      </c>
      <c r="F843" s="103">
        <v>1932.4655108854911</v>
      </c>
      <c r="G843" s="103">
        <v>79.667056385624775</v>
      </c>
      <c r="H843" s="103">
        <v>0</v>
      </c>
      <c r="I843" s="103">
        <v>-6.7199315199413396</v>
      </c>
      <c r="J843" s="103">
        <v>2.1495976838863591</v>
      </c>
      <c r="K843" s="103">
        <v>6.0618654685595308</v>
      </c>
      <c r="L843" s="103">
        <v>32.117956772170359</v>
      </c>
    </row>
    <row r="844" spans="1:12" customFormat="1" x14ac:dyDescent="0.25">
      <c r="A844" s="91">
        <v>841</v>
      </c>
      <c r="B844" s="91">
        <v>69</v>
      </c>
      <c r="C844" s="91"/>
      <c r="D844" s="91"/>
      <c r="E844" s="103">
        <v>4</v>
      </c>
      <c r="F844" s="103">
        <v>1960.884121339689</v>
      </c>
      <c r="G844" s="103">
        <v>79.811348109318544</v>
      </c>
      <c r="H844" s="103">
        <v>0</v>
      </c>
      <c r="I844" s="103">
        <v>-6.7199315199413396</v>
      </c>
      <c r="J844" s="103">
        <v>0.31118230241211708</v>
      </c>
      <c r="K844" s="103">
        <v>0.8775340928021701</v>
      </c>
      <c r="L844" s="103">
        <v>2.287320868967802</v>
      </c>
    </row>
    <row r="845" spans="1:12" customFormat="1" x14ac:dyDescent="0.25">
      <c r="A845" s="91">
        <v>842</v>
      </c>
      <c r="B845" s="91">
        <v>68</v>
      </c>
      <c r="C845" s="91"/>
      <c r="D845" s="91"/>
      <c r="E845" s="103">
        <v>5</v>
      </c>
      <c r="F845" s="103">
        <v>1567.7654604997369</v>
      </c>
      <c r="G845" s="103">
        <v>79.993675788496816</v>
      </c>
      <c r="H845" s="103">
        <v>0</v>
      </c>
      <c r="I845" s="103">
        <v>-6.7199315199413396</v>
      </c>
      <c r="J845" s="103">
        <v>0.61262952997656805</v>
      </c>
      <c r="K845" s="103">
        <v>1.7276152745339219</v>
      </c>
      <c r="L845" s="103">
        <v>8.2333363974116764</v>
      </c>
    </row>
    <row r="846" spans="1:12" customFormat="1" x14ac:dyDescent="0.25">
      <c r="A846" s="91">
        <v>843</v>
      </c>
      <c r="B846" s="91">
        <v>69</v>
      </c>
      <c r="C846" s="91"/>
      <c r="D846" s="91"/>
      <c r="E846" s="103">
        <v>5</v>
      </c>
      <c r="F846" s="103">
        <v>1590.8208349188501</v>
      </c>
      <c r="G846" s="103">
        <v>80.135941650718252</v>
      </c>
      <c r="H846" s="103">
        <v>0</v>
      </c>
      <c r="I846" s="103">
        <v>-6.7199315199413396</v>
      </c>
      <c r="J846" s="103">
        <v>0.94962805015100171</v>
      </c>
      <c r="K846" s="103">
        <v>2.6779511014258248</v>
      </c>
      <c r="L846" s="103">
        <v>13.77113943851638</v>
      </c>
    </row>
    <row r="847" spans="1:12" customFormat="1" x14ac:dyDescent="0.25">
      <c r="A847" s="91">
        <v>844</v>
      </c>
      <c r="B847" s="91">
        <v>69</v>
      </c>
      <c r="C847" s="91"/>
      <c r="D847" s="91"/>
      <c r="E847" s="103">
        <v>5</v>
      </c>
      <c r="F847" s="103">
        <v>1590.8208349188501</v>
      </c>
      <c r="G847" s="103">
        <v>80.271888399538653</v>
      </c>
      <c r="H847" s="103">
        <v>0</v>
      </c>
      <c r="I847" s="103">
        <v>-6.7199315199413396</v>
      </c>
      <c r="J847" s="103">
        <v>0.83080562373413891</v>
      </c>
      <c r="K847" s="103">
        <v>2.3428718589302719</v>
      </c>
      <c r="L847" s="103">
        <v>11.84382684696822</v>
      </c>
    </row>
    <row r="848" spans="1:12" customFormat="1" x14ac:dyDescent="0.25">
      <c r="A848" s="91">
        <v>845</v>
      </c>
      <c r="B848" s="91">
        <v>70</v>
      </c>
      <c r="C848" s="91"/>
      <c r="D848" s="91"/>
      <c r="E848" s="103">
        <v>5</v>
      </c>
      <c r="F848" s="103">
        <v>1613.8762093379639</v>
      </c>
      <c r="G848" s="103">
        <v>80.388815896862909</v>
      </c>
      <c r="H848" s="103">
        <v>0</v>
      </c>
      <c r="I848" s="103">
        <v>-6.7199315199413396</v>
      </c>
      <c r="J848" s="103">
        <v>0.99861385045123086</v>
      </c>
      <c r="K848" s="103">
        <v>2.816091058272471</v>
      </c>
      <c r="L848" s="103">
        <v>14.55142767589256</v>
      </c>
    </row>
    <row r="849" spans="1:12" customFormat="1" x14ac:dyDescent="0.25">
      <c r="A849" s="91">
        <v>846</v>
      </c>
      <c r="B849" s="91">
        <v>70</v>
      </c>
      <c r="C849" s="91"/>
      <c r="D849" s="91"/>
      <c r="E849" s="103">
        <v>5</v>
      </c>
      <c r="F849" s="103">
        <v>1613.8762093379639</v>
      </c>
      <c r="G849" s="103">
        <v>80.534346737320078</v>
      </c>
      <c r="H849" s="103">
        <v>0</v>
      </c>
      <c r="I849" s="103">
        <v>-6.7199315199413396</v>
      </c>
      <c r="J849" s="103">
        <v>0.53809040789134888</v>
      </c>
      <c r="K849" s="103">
        <v>1.5174149502536041</v>
      </c>
      <c r="L849" s="103">
        <v>6.9119529816693763</v>
      </c>
    </row>
    <row r="850" spans="1:12" customFormat="1" x14ac:dyDescent="0.25">
      <c r="A850" s="91">
        <v>847</v>
      </c>
      <c r="B850" s="91">
        <v>70</v>
      </c>
      <c r="C850" s="91"/>
      <c r="D850" s="91"/>
      <c r="E850" s="103">
        <v>5</v>
      </c>
      <c r="F850" s="103">
        <v>1613.8762093379639</v>
      </c>
      <c r="G850" s="103">
        <v>80.650525154749204</v>
      </c>
      <c r="H850" s="103">
        <v>-5.3333124893929647</v>
      </c>
      <c r="I850" s="103">
        <v>-1.386619030548375</v>
      </c>
      <c r="J850" s="103">
        <v>0.66493518193075152</v>
      </c>
      <c r="K850" s="103">
        <v>1.8751172130447189</v>
      </c>
      <c r="L850" s="103">
        <v>9.0702770004060849</v>
      </c>
    </row>
    <row r="851" spans="1:12" customFormat="1" x14ac:dyDescent="0.25">
      <c r="A851" s="91">
        <v>848</v>
      </c>
      <c r="B851" s="91">
        <v>70</v>
      </c>
      <c r="C851" s="91"/>
      <c r="D851" s="91"/>
      <c r="E851" s="103">
        <v>5</v>
      </c>
      <c r="F851" s="103">
        <v>1613.8762093379639</v>
      </c>
      <c r="G851" s="103">
        <v>80.801784036226664</v>
      </c>
      <c r="H851" s="103">
        <v>-5.3333124893929647</v>
      </c>
      <c r="I851" s="103">
        <v>-1.386619030548375</v>
      </c>
      <c r="J851" s="103">
        <v>0.63243740528266745</v>
      </c>
      <c r="K851" s="103">
        <v>1.7834734828971219</v>
      </c>
      <c r="L851" s="103">
        <v>8.5218528846648027</v>
      </c>
    </row>
    <row r="852" spans="1:12" customFormat="1" x14ac:dyDescent="0.25">
      <c r="A852" s="91">
        <v>849</v>
      </c>
      <c r="B852" s="91">
        <v>70</v>
      </c>
      <c r="C852" s="91"/>
      <c r="D852" s="91"/>
      <c r="E852" s="103">
        <v>5</v>
      </c>
      <c r="F852" s="103">
        <v>1613.8762093379639</v>
      </c>
      <c r="G852" s="103">
        <v>80.938249785474383</v>
      </c>
      <c r="H852" s="103">
        <v>-5.3333124893929647</v>
      </c>
      <c r="I852" s="103">
        <v>-1.386619030548375</v>
      </c>
      <c r="J852" s="103">
        <v>0.64107738145432291</v>
      </c>
      <c r="K852" s="103">
        <v>1.807838215701191</v>
      </c>
      <c r="L852" s="103">
        <v>8.6685641664983617</v>
      </c>
    </row>
    <row r="853" spans="1:12" customFormat="1" x14ac:dyDescent="0.25">
      <c r="A853" s="91">
        <v>850</v>
      </c>
      <c r="B853" s="91">
        <v>70</v>
      </c>
      <c r="C853" s="91"/>
      <c r="D853" s="91"/>
      <c r="E853" s="103">
        <v>5</v>
      </c>
      <c r="F853" s="103">
        <v>1613.8762093379639</v>
      </c>
      <c r="G853" s="103">
        <v>81.066556896111521</v>
      </c>
      <c r="H853" s="103">
        <v>-5.3333124893929647</v>
      </c>
      <c r="I853" s="103">
        <v>-1.386619030548375</v>
      </c>
      <c r="J853" s="103">
        <v>0.63877280553000926</v>
      </c>
      <c r="K853" s="103">
        <v>1.8013393115946259</v>
      </c>
      <c r="L853" s="103">
        <v>8.6300501312519486</v>
      </c>
    </row>
    <row r="854" spans="1:12" customFormat="1" x14ac:dyDescent="0.25">
      <c r="A854" s="91">
        <v>851</v>
      </c>
      <c r="B854" s="91">
        <v>70</v>
      </c>
      <c r="C854" s="91"/>
      <c r="D854" s="91"/>
      <c r="E854" s="103">
        <v>5</v>
      </c>
      <c r="F854" s="103">
        <v>1613.8762093379639</v>
      </c>
      <c r="G854" s="103">
        <v>81.194864006748659</v>
      </c>
      <c r="H854" s="103">
        <v>-5.3333124893929647</v>
      </c>
      <c r="I854" s="103">
        <v>-1.386619030548375</v>
      </c>
      <c r="J854" s="103">
        <v>0.6391738412370358</v>
      </c>
      <c r="K854" s="103">
        <v>1.8024702322884409</v>
      </c>
      <c r="L854" s="103">
        <v>8.6373019682844454</v>
      </c>
    </row>
    <row r="855" spans="1:12" customFormat="1" x14ac:dyDescent="0.25">
      <c r="A855" s="91">
        <v>852</v>
      </c>
      <c r="B855" s="91">
        <v>70</v>
      </c>
      <c r="C855" s="91"/>
      <c r="D855" s="91"/>
      <c r="E855" s="103">
        <v>5</v>
      </c>
      <c r="F855" s="103">
        <v>1613.8762093379639</v>
      </c>
      <c r="G855" s="103">
        <v>81.323171117385797</v>
      </c>
      <c r="H855" s="103">
        <v>-5.3333124893929647</v>
      </c>
      <c r="I855" s="103">
        <v>-1.386619030548375</v>
      </c>
      <c r="J855" s="103">
        <v>0.63970271659168665</v>
      </c>
      <c r="K855" s="103">
        <v>1.803961660788556</v>
      </c>
      <c r="L855" s="103">
        <v>8.646715635678067</v>
      </c>
    </row>
    <row r="856" spans="1:12" customFormat="1" x14ac:dyDescent="0.25">
      <c r="A856" s="91">
        <v>853</v>
      </c>
      <c r="B856" s="91">
        <v>70</v>
      </c>
      <c r="C856" s="91"/>
      <c r="D856" s="91"/>
      <c r="E856" s="103">
        <v>5</v>
      </c>
      <c r="F856" s="103">
        <v>1613.8762093379639</v>
      </c>
      <c r="G856" s="103">
        <v>81.451478228022935</v>
      </c>
      <c r="H856" s="103">
        <v>-5.3333124893929647</v>
      </c>
      <c r="I856" s="103">
        <v>-1.386619030548375</v>
      </c>
      <c r="J856" s="103">
        <v>0.63701539620369563</v>
      </c>
      <c r="K856" s="103">
        <v>1.796383417294422</v>
      </c>
      <c r="L856" s="103">
        <v>8.6017161118103953</v>
      </c>
    </row>
    <row r="857" spans="1:12" customFormat="1" x14ac:dyDescent="0.25">
      <c r="A857" s="91">
        <v>854</v>
      </c>
      <c r="B857" s="91">
        <v>70</v>
      </c>
      <c r="C857" s="91"/>
      <c r="D857" s="91"/>
      <c r="E857" s="103">
        <v>5</v>
      </c>
      <c r="F857" s="103">
        <v>1613.8762093379639</v>
      </c>
      <c r="G857" s="103">
        <v>81.598946477446702</v>
      </c>
      <c r="H857" s="103">
        <v>-5.3333124893929647</v>
      </c>
      <c r="I857" s="103">
        <v>-1.386619030548375</v>
      </c>
      <c r="J857" s="103">
        <v>0.64706623347311154</v>
      </c>
      <c r="K857" s="103">
        <v>1.824726778394175</v>
      </c>
      <c r="L857" s="103">
        <v>8.7722075251010896</v>
      </c>
    </row>
    <row r="858" spans="1:12" customFormat="1" x14ac:dyDescent="0.25">
      <c r="A858" s="91">
        <v>855</v>
      </c>
      <c r="B858" s="91">
        <v>70</v>
      </c>
      <c r="C858" s="91"/>
      <c r="D858" s="91"/>
      <c r="E858" s="103">
        <v>5</v>
      </c>
      <c r="F858" s="103">
        <v>1613.8762093379639</v>
      </c>
      <c r="G858" s="103">
        <v>81.645883572172721</v>
      </c>
      <c r="H858" s="103">
        <v>-5.3333124893929647</v>
      </c>
      <c r="I858" s="103">
        <v>-1.386619030548375</v>
      </c>
      <c r="J858" s="103">
        <v>0.60945918060391446</v>
      </c>
      <c r="K858" s="103">
        <v>1.718674889303039</v>
      </c>
      <c r="L858" s="103">
        <v>8.1351483835811145</v>
      </c>
    </row>
    <row r="859" spans="1:12" customFormat="1" x14ac:dyDescent="0.25">
      <c r="A859" s="91">
        <v>856</v>
      </c>
      <c r="B859" s="91">
        <v>70</v>
      </c>
      <c r="C859" s="91"/>
      <c r="D859" s="91"/>
      <c r="E859" s="103">
        <v>5</v>
      </c>
      <c r="F859" s="103">
        <v>1613.8762093379639</v>
      </c>
      <c r="G859" s="103">
        <v>81.696134625443875</v>
      </c>
      <c r="H859" s="103">
        <v>-7.0033173142519107</v>
      </c>
      <c r="I859" s="103">
        <v>0.28338579431057109</v>
      </c>
      <c r="J859" s="103">
        <v>0.75296331076843315</v>
      </c>
      <c r="K859" s="103">
        <v>2.1233565363669809</v>
      </c>
      <c r="L859" s="103">
        <v>10.54769286244545</v>
      </c>
    </row>
    <row r="860" spans="1:12" customFormat="1" x14ac:dyDescent="0.25">
      <c r="A860" s="91">
        <v>857</v>
      </c>
      <c r="B860" s="91">
        <v>70</v>
      </c>
      <c r="C860" s="91"/>
      <c r="D860" s="91"/>
      <c r="E860" s="103">
        <v>5</v>
      </c>
      <c r="F860" s="103">
        <v>1613.8762093379639</v>
      </c>
      <c r="G860" s="103">
        <v>81.766023491010216</v>
      </c>
      <c r="H860" s="103">
        <v>-6.2301956707106392</v>
      </c>
      <c r="I860" s="103">
        <v>-0.48973584923070052</v>
      </c>
      <c r="J860" s="103">
        <v>0.23850291703750159</v>
      </c>
      <c r="K860" s="103">
        <v>0.67257822604575457</v>
      </c>
      <c r="L860" s="103">
        <v>1.658134422472697</v>
      </c>
    </row>
    <row r="861" spans="1:12" customFormat="1" x14ac:dyDescent="0.25">
      <c r="A861" s="91">
        <v>858</v>
      </c>
      <c r="B861" s="91">
        <v>69</v>
      </c>
      <c r="C861" s="91"/>
      <c r="D861" s="91"/>
      <c r="E861" s="103">
        <v>5</v>
      </c>
      <c r="F861" s="103">
        <v>1590.8208349188501</v>
      </c>
      <c r="G861" s="103">
        <v>81.812424744065254</v>
      </c>
      <c r="H861" s="103">
        <v>-7.0033173142519107</v>
      </c>
      <c r="I861" s="103">
        <v>0.28338579431057109</v>
      </c>
      <c r="J861" s="103">
        <v>0.62486324732350662</v>
      </c>
      <c r="K861" s="103">
        <v>1.7621143574522891</v>
      </c>
      <c r="L861" s="103">
        <v>8.4222148812721631</v>
      </c>
    </row>
    <row r="862" spans="1:12" customFormat="1" x14ac:dyDescent="0.25">
      <c r="A862" s="91">
        <v>859</v>
      </c>
      <c r="B862" s="91">
        <v>70</v>
      </c>
      <c r="C862" s="91"/>
      <c r="D862" s="91"/>
      <c r="E862" s="103">
        <v>5</v>
      </c>
      <c r="F862" s="103">
        <v>1613.8762093379639</v>
      </c>
      <c r="G862" s="103">
        <v>81.839544549364717</v>
      </c>
      <c r="H862" s="103">
        <v>-5.4650338254289874</v>
      </c>
      <c r="I862" s="103">
        <v>-1.254897694512352</v>
      </c>
      <c r="J862" s="103">
        <v>1.0648023585163131</v>
      </c>
      <c r="K862" s="103">
        <v>3.002742651016002</v>
      </c>
      <c r="L862" s="103">
        <v>15.610647683359</v>
      </c>
    </row>
    <row r="863" spans="1:12" customFormat="1" x14ac:dyDescent="0.25">
      <c r="A863" s="91">
        <v>860</v>
      </c>
      <c r="B863" s="91">
        <v>70</v>
      </c>
      <c r="C863" s="91"/>
      <c r="D863" s="91"/>
      <c r="E863" s="103">
        <v>5</v>
      </c>
      <c r="F863" s="103">
        <v>1613.8762093379639</v>
      </c>
      <c r="G863" s="103">
        <v>81.940713981749681</v>
      </c>
      <c r="H863" s="103">
        <v>-6.069127854471196</v>
      </c>
      <c r="I863" s="103">
        <v>-0.65080366547014368</v>
      </c>
      <c r="J863" s="103">
        <v>0.53574087588908625</v>
      </c>
      <c r="K863" s="103">
        <v>1.510789270007223</v>
      </c>
      <c r="L863" s="103">
        <v>6.8767190479911253</v>
      </c>
    </row>
    <row r="864" spans="1:12" customFormat="1" x14ac:dyDescent="0.25">
      <c r="A864" s="91">
        <v>861</v>
      </c>
      <c r="B864" s="91">
        <v>70</v>
      </c>
      <c r="C864" s="91"/>
      <c r="D864" s="91"/>
      <c r="E864" s="103">
        <v>5</v>
      </c>
      <c r="F864" s="103">
        <v>1613.8762093379639</v>
      </c>
      <c r="G864" s="103">
        <v>82.0062297066101</v>
      </c>
      <c r="H864" s="103">
        <v>-7.8746085661031504</v>
      </c>
      <c r="I864" s="103">
        <v>1.154677046161811</v>
      </c>
      <c r="J864" s="103">
        <v>0.65011585503336289</v>
      </c>
      <c r="K864" s="103">
        <v>1.833326711194083</v>
      </c>
      <c r="L864" s="103">
        <v>8.8252041614355328</v>
      </c>
    </row>
    <row r="865" spans="1:12" customFormat="1" x14ac:dyDescent="0.25">
      <c r="A865" s="91">
        <v>862</v>
      </c>
      <c r="B865" s="91">
        <v>70</v>
      </c>
      <c r="C865" s="91"/>
      <c r="D865" s="91"/>
      <c r="E865" s="103">
        <v>5</v>
      </c>
      <c r="F865" s="103">
        <v>1613.8762093379639</v>
      </c>
      <c r="G865" s="103">
        <v>82.053166801336118</v>
      </c>
      <c r="H865" s="103">
        <v>-7.8746085661031504</v>
      </c>
      <c r="I865" s="103">
        <v>1.154677046161811</v>
      </c>
      <c r="J865" s="103">
        <v>0.71574706246676234</v>
      </c>
      <c r="K865" s="103">
        <v>2.01840671615627</v>
      </c>
      <c r="L865" s="103">
        <v>9.9283755869088903</v>
      </c>
    </row>
    <row r="866" spans="1:12" customFormat="1" x14ac:dyDescent="0.25">
      <c r="A866" s="91">
        <v>863</v>
      </c>
      <c r="B866" s="91">
        <v>70</v>
      </c>
      <c r="C866" s="91"/>
      <c r="D866" s="91"/>
      <c r="E866" s="103">
        <v>5</v>
      </c>
      <c r="F866" s="103">
        <v>1613.8762093379639</v>
      </c>
      <c r="G866" s="103">
        <v>82.123055666902459</v>
      </c>
      <c r="H866" s="103">
        <v>-3.6566857879956749</v>
      </c>
      <c r="I866" s="103">
        <v>-3.0632457319456639</v>
      </c>
      <c r="J866" s="103">
        <v>0.34286412498265229</v>
      </c>
      <c r="K866" s="103">
        <v>0.96687683245107958</v>
      </c>
      <c r="L866" s="103">
        <v>3.5169445601733851</v>
      </c>
    </row>
    <row r="867" spans="1:12" customFormat="1" x14ac:dyDescent="0.25">
      <c r="A867" s="91">
        <v>864</v>
      </c>
      <c r="B867" s="91">
        <v>69</v>
      </c>
      <c r="C867" s="91"/>
      <c r="D867" s="91"/>
      <c r="E867" s="103">
        <v>5</v>
      </c>
      <c r="F867" s="103">
        <v>1590.8208349188501</v>
      </c>
      <c r="G867" s="103">
        <v>82.169456919957497</v>
      </c>
      <c r="H867" s="103">
        <v>-7.1014869225618744</v>
      </c>
      <c r="I867" s="103">
        <v>0.38155540262053389</v>
      </c>
      <c r="J867" s="103">
        <v>0.2279603646535889</v>
      </c>
      <c r="K867" s="103">
        <v>0.64284822832312072</v>
      </c>
      <c r="L867" s="103">
        <v>1.5113438605479139</v>
      </c>
    </row>
    <row r="868" spans="1:12" customFormat="1" x14ac:dyDescent="0.25">
      <c r="A868" s="91">
        <v>865</v>
      </c>
      <c r="B868" s="91">
        <v>69</v>
      </c>
      <c r="C868" s="91"/>
      <c r="D868" s="91"/>
      <c r="E868" s="103">
        <v>5</v>
      </c>
      <c r="F868" s="103">
        <v>1590.8208349188501</v>
      </c>
      <c r="G868" s="103">
        <v>82.188489869679913</v>
      </c>
      <c r="H868" s="103">
        <v>-6.3363250772802244</v>
      </c>
      <c r="I868" s="103">
        <v>-0.3836064426611161</v>
      </c>
      <c r="J868" s="103">
        <v>1.0450610889569789</v>
      </c>
      <c r="K868" s="103">
        <v>2.9470722708586798</v>
      </c>
      <c r="L868" s="103">
        <v>15.300557362851009</v>
      </c>
    </row>
    <row r="869" spans="1:12" customFormat="1" x14ac:dyDescent="0.25">
      <c r="A869" s="91">
        <v>866</v>
      </c>
      <c r="B869" s="91">
        <v>70</v>
      </c>
      <c r="C869" s="91"/>
      <c r="D869" s="91"/>
      <c r="E869" s="103">
        <v>5</v>
      </c>
      <c r="F869" s="103">
        <v>1613.8762093379639</v>
      </c>
      <c r="G869" s="103">
        <v>82.230007415800102</v>
      </c>
      <c r="H869" s="103">
        <v>-6.3363250772802244</v>
      </c>
      <c r="I869" s="103">
        <v>-0.3836064426611161</v>
      </c>
      <c r="J869" s="103">
        <v>0.95017139752832158</v>
      </c>
      <c r="K869" s="103">
        <v>2.6794833410298668</v>
      </c>
      <c r="L869" s="103">
        <v>13.77974147341425</v>
      </c>
    </row>
    <row r="870" spans="1:12" customFormat="1" x14ac:dyDescent="0.25">
      <c r="A870" s="91">
        <v>867</v>
      </c>
      <c r="B870" s="91">
        <v>70</v>
      </c>
      <c r="C870" s="91"/>
      <c r="D870" s="91"/>
      <c r="E870" s="103">
        <v>5</v>
      </c>
      <c r="F870" s="103">
        <v>1613.8762093379639</v>
      </c>
      <c r="G870" s="103">
        <v>82.300277435284599</v>
      </c>
      <c r="H870" s="103">
        <v>-6.9404191063224321</v>
      </c>
      <c r="I870" s="103">
        <v>0.22048758638109239</v>
      </c>
      <c r="J870" s="103">
        <v>0.56027949874659499</v>
      </c>
      <c r="K870" s="103">
        <v>1.579988186465398</v>
      </c>
      <c r="L870" s="103">
        <v>7.2988008345439859</v>
      </c>
    </row>
    <row r="871" spans="1:12" customFormat="1" x14ac:dyDescent="0.25">
      <c r="A871" s="91">
        <v>868</v>
      </c>
      <c r="B871" s="91">
        <v>70</v>
      </c>
      <c r="C871" s="91"/>
      <c r="D871" s="91"/>
      <c r="E871" s="103">
        <v>5</v>
      </c>
      <c r="F871" s="103">
        <v>1613.8762093379639</v>
      </c>
      <c r="G871" s="103">
        <v>82.338966989578822</v>
      </c>
      <c r="H871" s="103">
        <v>-7.8746085661031504</v>
      </c>
      <c r="I871" s="103">
        <v>1.154677046161811</v>
      </c>
      <c r="J871" s="103">
        <v>0.66385237583710166</v>
      </c>
      <c r="K871" s="103">
        <v>1.872063699860627</v>
      </c>
      <c r="L871" s="103">
        <v>9.0581697612287151</v>
      </c>
    </row>
    <row r="872" spans="1:12" customFormat="1" x14ac:dyDescent="0.25">
      <c r="A872" s="91">
        <v>869</v>
      </c>
      <c r="B872" s="91">
        <v>70</v>
      </c>
      <c r="C872" s="91"/>
      <c r="D872" s="91"/>
      <c r="E872" s="103">
        <v>5</v>
      </c>
      <c r="F872" s="103">
        <v>1613.8762093379639</v>
      </c>
      <c r="G872" s="103">
        <v>82.407075351423217</v>
      </c>
      <c r="H872" s="103">
        <v>-7.8746085661031504</v>
      </c>
      <c r="I872" s="103">
        <v>1.154677046161811</v>
      </c>
      <c r="J872" s="103">
        <v>0.63623628230159535</v>
      </c>
      <c r="K872" s="103">
        <v>1.7941863160904989</v>
      </c>
      <c r="L872" s="103">
        <v>8.5920003995743848</v>
      </c>
    </row>
    <row r="873" spans="1:12" customFormat="1" x14ac:dyDescent="0.25">
      <c r="A873" s="91">
        <v>870</v>
      </c>
      <c r="B873" s="91">
        <v>70</v>
      </c>
      <c r="C873" s="91"/>
      <c r="D873" s="91"/>
      <c r="E873" s="103">
        <v>5</v>
      </c>
      <c r="F873" s="103">
        <v>1613.8762093379639</v>
      </c>
      <c r="G873" s="103">
        <v>82.508118280817897</v>
      </c>
      <c r="H873" s="103">
        <v>-7.8746085661031504</v>
      </c>
      <c r="I873" s="103">
        <v>1.154677046161811</v>
      </c>
      <c r="J873" s="103">
        <v>0.64358884117116644</v>
      </c>
      <c r="K873" s="103">
        <v>1.8149205321026891</v>
      </c>
      <c r="L873" s="103">
        <v>8.7167344925946999</v>
      </c>
    </row>
    <row r="874" spans="1:12" customFormat="1" x14ac:dyDescent="0.25">
      <c r="A874" s="91">
        <v>871</v>
      </c>
      <c r="B874" s="91">
        <v>70</v>
      </c>
      <c r="C874" s="91"/>
      <c r="D874" s="91"/>
      <c r="E874" s="103">
        <v>5</v>
      </c>
      <c r="F874" s="103">
        <v>1613.8762093379639</v>
      </c>
      <c r="G874" s="103">
        <v>82.563641572315049</v>
      </c>
      <c r="H874" s="103">
        <v>-7.0033173142519107</v>
      </c>
      <c r="I874" s="103">
        <v>0.28338579431057109</v>
      </c>
      <c r="J874" s="103">
        <v>0.64055708190255278</v>
      </c>
      <c r="K874" s="103">
        <v>1.8063709709651989</v>
      </c>
      <c r="L874" s="103">
        <v>8.6656701393394151</v>
      </c>
    </row>
    <row r="875" spans="1:12" customFormat="1" x14ac:dyDescent="0.25">
      <c r="A875" s="91">
        <v>872</v>
      </c>
      <c r="B875" s="91">
        <v>70</v>
      </c>
      <c r="C875" s="91"/>
      <c r="D875" s="91"/>
      <c r="E875" s="103">
        <v>5</v>
      </c>
      <c r="F875" s="103">
        <v>1613.8762093379639</v>
      </c>
      <c r="G875" s="103">
        <v>82.619164863812202</v>
      </c>
      <c r="H875" s="103">
        <v>-7.0033173142519107</v>
      </c>
      <c r="I875" s="103">
        <v>0.28338579431057109</v>
      </c>
      <c r="J875" s="103">
        <v>0.64093619300400395</v>
      </c>
      <c r="K875" s="103">
        <v>1.8074400642712909</v>
      </c>
      <c r="L875" s="103">
        <v>8.6722830082386331</v>
      </c>
    </row>
    <row r="876" spans="1:12" customFormat="1" x14ac:dyDescent="0.25">
      <c r="A876" s="91">
        <v>873</v>
      </c>
      <c r="B876" s="91">
        <v>70</v>
      </c>
      <c r="C876" s="91"/>
      <c r="D876" s="91"/>
      <c r="E876" s="103">
        <v>5</v>
      </c>
      <c r="F876" s="103">
        <v>1613.8762093379639</v>
      </c>
      <c r="G876" s="103">
        <v>82.674688155309354</v>
      </c>
      <c r="H876" s="103">
        <v>-7.0033173142519107</v>
      </c>
      <c r="I876" s="103">
        <v>0.28338579431057109</v>
      </c>
      <c r="J876" s="103">
        <v>0.64129774674467832</v>
      </c>
      <c r="K876" s="103">
        <v>1.8084596458199931</v>
      </c>
      <c r="L876" s="103">
        <v>8.6785985472738627</v>
      </c>
    </row>
    <row r="877" spans="1:12" customFormat="1" x14ac:dyDescent="0.25">
      <c r="A877" s="91">
        <v>874</v>
      </c>
      <c r="B877" s="91">
        <v>70</v>
      </c>
      <c r="C877" s="91"/>
      <c r="D877" s="91"/>
      <c r="E877" s="103">
        <v>5</v>
      </c>
      <c r="F877" s="103">
        <v>1613.8762093379639</v>
      </c>
      <c r="G877" s="103">
        <v>82.730211446806507</v>
      </c>
      <c r="H877" s="103">
        <v>-7.0033173142519107</v>
      </c>
      <c r="I877" s="103">
        <v>0.28338579431057109</v>
      </c>
      <c r="J877" s="103">
        <v>0.6393958168617333</v>
      </c>
      <c r="K877" s="103">
        <v>1.8030962035500879</v>
      </c>
      <c r="L877" s="103">
        <v>8.646630556093692</v>
      </c>
    </row>
    <row r="878" spans="1:12" customFormat="1" x14ac:dyDescent="0.25">
      <c r="A878" s="91">
        <v>875</v>
      </c>
      <c r="B878" s="91">
        <v>70</v>
      </c>
      <c r="C878" s="91"/>
      <c r="D878" s="91"/>
      <c r="E878" s="103">
        <v>5</v>
      </c>
      <c r="F878" s="103">
        <v>1613.8762093379639</v>
      </c>
      <c r="G878" s="103">
        <v>82.672933613569668</v>
      </c>
      <c r="H878" s="103">
        <v>-7.0033173142519107</v>
      </c>
      <c r="I878" s="103">
        <v>0.28338579431057109</v>
      </c>
      <c r="J878" s="103">
        <v>0.64659223149190781</v>
      </c>
      <c r="K878" s="103">
        <v>1.82339009280718</v>
      </c>
      <c r="L878" s="103">
        <v>8.7680940181093305</v>
      </c>
    </row>
    <row r="879" spans="1:12" customFormat="1" x14ac:dyDescent="0.25">
      <c r="A879" s="91">
        <v>876</v>
      </c>
      <c r="B879" s="91">
        <v>70</v>
      </c>
      <c r="C879" s="91"/>
      <c r="D879" s="91"/>
      <c r="E879" s="103">
        <v>5</v>
      </c>
      <c r="F879" s="103">
        <v>1613.8762093379639</v>
      </c>
      <c r="G879" s="103">
        <v>82.728456905066821</v>
      </c>
      <c r="H879" s="103">
        <v>-5.3333124893929647</v>
      </c>
      <c r="I879" s="103">
        <v>-1.386619030548375</v>
      </c>
      <c r="J879" s="103">
        <v>0.61771214245306738</v>
      </c>
      <c r="K879" s="103">
        <v>1.7419482417176499</v>
      </c>
      <c r="L879" s="103">
        <v>8.2792228656150098</v>
      </c>
    </row>
    <row r="880" spans="1:12" customFormat="1" x14ac:dyDescent="0.25">
      <c r="A880" s="91">
        <v>877</v>
      </c>
      <c r="B880" s="91">
        <v>70</v>
      </c>
      <c r="C880" s="91"/>
      <c r="D880" s="91"/>
      <c r="E880" s="103">
        <v>5</v>
      </c>
      <c r="F880" s="103">
        <v>1613.8762093379639</v>
      </c>
      <c r="G880" s="103">
        <v>82.792138835174555</v>
      </c>
      <c r="H880" s="103">
        <v>-7.0033173142519107</v>
      </c>
      <c r="I880" s="103">
        <v>0.28338579431057109</v>
      </c>
      <c r="J880" s="103">
        <v>0.72037830388697854</v>
      </c>
      <c r="K880" s="103">
        <v>2.03146681696128</v>
      </c>
      <c r="L880" s="103">
        <v>10.00847405220536</v>
      </c>
    </row>
    <row r="881" spans="1:12" customFormat="1" x14ac:dyDescent="0.25">
      <c r="A881" s="91">
        <v>878</v>
      </c>
      <c r="B881" s="91">
        <v>70</v>
      </c>
      <c r="C881" s="91"/>
      <c r="D881" s="91"/>
      <c r="E881" s="103">
        <v>5</v>
      </c>
      <c r="F881" s="103">
        <v>1613.8762093379639</v>
      </c>
      <c r="G881" s="103">
        <v>82.870613897512015</v>
      </c>
      <c r="H881" s="103">
        <v>-4.4430733732466354</v>
      </c>
      <c r="I881" s="103">
        <v>-2.2768581466947042</v>
      </c>
      <c r="J881" s="103">
        <v>0.34920753352396089</v>
      </c>
      <c r="K881" s="103">
        <v>0.98476524453756986</v>
      </c>
      <c r="L881" s="103">
        <v>3.6316691661959259</v>
      </c>
    </row>
    <row r="882" spans="1:12" customFormat="1" x14ac:dyDescent="0.25">
      <c r="A882" s="91">
        <v>879</v>
      </c>
      <c r="B882" s="91">
        <v>69</v>
      </c>
      <c r="C882" s="91"/>
      <c r="D882" s="91"/>
      <c r="E882" s="103">
        <v>5</v>
      </c>
      <c r="F882" s="103">
        <v>1590.8208349188501</v>
      </c>
      <c r="G882" s="103">
        <v>82.925601347338173</v>
      </c>
      <c r="H882" s="103">
        <v>-8.3365899875191705</v>
      </c>
      <c r="I882" s="103">
        <v>1.616658467577831</v>
      </c>
      <c r="J882" s="103">
        <v>0.2021939286369554</v>
      </c>
      <c r="K882" s="103">
        <v>0.57018687875621421</v>
      </c>
      <c r="L882" s="103">
        <v>1.0513232095278431</v>
      </c>
    </row>
    <row r="883" spans="1:12" customFormat="1" x14ac:dyDescent="0.25">
      <c r="A883" s="91">
        <v>880</v>
      </c>
      <c r="B883" s="91">
        <v>69</v>
      </c>
      <c r="C883" s="91"/>
      <c r="D883" s="91"/>
      <c r="E883" s="103">
        <v>5</v>
      </c>
      <c r="F883" s="103">
        <v>1590.8208349188501</v>
      </c>
      <c r="G883" s="103">
        <v>82.953220493831722</v>
      </c>
      <c r="H883" s="103">
        <v>-5.4650338254289874</v>
      </c>
      <c r="I883" s="103">
        <v>-1.254897694512352</v>
      </c>
      <c r="J883" s="103">
        <v>1.16141403353203</v>
      </c>
      <c r="K883" s="103">
        <v>3.2751875745603249</v>
      </c>
      <c r="L883" s="103">
        <v>17.127367276343019</v>
      </c>
    </row>
    <row r="884" spans="1:12" customFormat="1" x14ac:dyDescent="0.25">
      <c r="A884" s="91">
        <v>881</v>
      </c>
      <c r="B884" s="91">
        <v>70</v>
      </c>
      <c r="C884" s="91"/>
      <c r="D884" s="91"/>
      <c r="E884" s="103">
        <v>5</v>
      </c>
      <c r="F884" s="103">
        <v>1613.8762093379639</v>
      </c>
      <c r="G884" s="103">
        <v>83.024958986845434</v>
      </c>
      <c r="H884" s="103">
        <v>-8.7905948815947177</v>
      </c>
      <c r="I884" s="103">
        <v>2.0706633616533781</v>
      </c>
      <c r="J884" s="103">
        <v>0.53309697243196119</v>
      </c>
      <c r="K884" s="103">
        <v>1.50333346225813</v>
      </c>
      <c r="L884" s="103">
        <v>6.8352190553110024</v>
      </c>
    </row>
    <row r="885" spans="1:12" customFormat="1" x14ac:dyDescent="0.25">
      <c r="A885" s="91">
        <v>882</v>
      </c>
      <c r="B885" s="91">
        <v>69</v>
      </c>
      <c r="C885" s="91"/>
      <c r="D885" s="91"/>
      <c r="E885" s="103">
        <v>5</v>
      </c>
      <c r="F885" s="103">
        <v>1590.8208349188501</v>
      </c>
      <c r="G885" s="103">
        <v>83.099060908476986</v>
      </c>
      <c r="H885" s="103">
        <v>-6.069127854471196</v>
      </c>
      <c r="I885" s="103">
        <v>-0.65080366547014368</v>
      </c>
      <c r="J885" s="103">
        <v>0.54338200787540603</v>
      </c>
      <c r="K885" s="103">
        <v>1.5323372622086451</v>
      </c>
      <c r="L885" s="103">
        <v>7.0407795772497979</v>
      </c>
    </row>
    <row r="886" spans="1:12" customFormat="1" x14ac:dyDescent="0.25">
      <c r="A886" s="91">
        <v>883</v>
      </c>
      <c r="B886" s="91">
        <v>70</v>
      </c>
      <c r="C886" s="91"/>
      <c r="D886" s="91"/>
      <c r="E886" s="103">
        <v>5</v>
      </c>
      <c r="F886" s="103">
        <v>1613.8762093379639</v>
      </c>
      <c r="G886" s="103">
        <v>83.120754561579986</v>
      </c>
      <c r="H886" s="103">
        <v>-5.4650338254289874</v>
      </c>
      <c r="I886" s="103">
        <v>-1.254897694512352</v>
      </c>
      <c r="J886" s="103">
        <v>1.0898474584467159</v>
      </c>
      <c r="K886" s="103">
        <v>3.073369832819739</v>
      </c>
      <c r="L886" s="103">
        <v>16.01119577788657</v>
      </c>
    </row>
    <row r="887" spans="1:12" customFormat="1" x14ac:dyDescent="0.25">
      <c r="A887" s="91">
        <v>884</v>
      </c>
      <c r="B887" s="91">
        <v>70</v>
      </c>
      <c r="C887" s="91"/>
      <c r="D887" s="91"/>
      <c r="E887" s="103">
        <v>5</v>
      </c>
      <c r="F887" s="103">
        <v>1613.8762093379639</v>
      </c>
      <c r="G887" s="103">
        <v>83.233804097422166</v>
      </c>
      <c r="H887" s="103">
        <v>-5.9874155069279311</v>
      </c>
      <c r="I887" s="103">
        <v>-0.73251601301340852</v>
      </c>
      <c r="J887" s="103">
        <v>0.52241579769846203</v>
      </c>
      <c r="K887" s="103">
        <v>1.4732125495096631</v>
      </c>
      <c r="L887" s="103">
        <v>6.6522699105465124</v>
      </c>
    </row>
    <row r="888" spans="1:12" customFormat="1" x14ac:dyDescent="0.25">
      <c r="A888" s="91">
        <v>885</v>
      </c>
      <c r="B888" s="91">
        <v>70</v>
      </c>
      <c r="C888" s="91"/>
      <c r="D888" s="91"/>
      <c r="E888" s="103">
        <v>5</v>
      </c>
      <c r="F888" s="103">
        <v>1613.8762093379639</v>
      </c>
      <c r="G888" s="103">
        <v>83.307906019053718</v>
      </c>
      <c r="H888" s="103">
        <v>-7.8746085661031504</v>
      </c>
      <c r="I888" s="103">
        <v>1.154677046161811</v>
      </c>
      <c r="J888" s="103">
        <v>0.67880649650065783</v>
      </c>
      <c r="K888" s="103">
        <v>1.914234320131855</v>
      </c>
      <c r="L888" s="103">
        <v>9.3134333552352722</v>
      </c>
    </row>
    <row r="889" spans="1:12" customFormat="1" x14ac:dyDescent="0.25">
      <c r="A889" s="91">
        <v>886</v>
      </c>
      <c r="B889" s="91">
        <v>70</v>
      </c>
      <c r="C889" s="91"/>
      <c r="D889" s="91"/>
      <c r="E889" s="103">
        <v>5</v>
      </c>
      <c r="F889" s="103">
        <v>1613.8762093379639</v>
      </c>
      <c r="G889" s="103">
        <v>83.386381081391178</v>
      </c>
      <c r="H889" s="103">
        <v>-7.8746085661031504</v>
      </c>
      <c r="I889" s="103">
        <v>1.154677046161811</v>
      </c>
      <c r="J889" s="103">
        <v>0.61267077802465031</v>
      </c>
      <c r="K889" s="103">
        <v>1.7277315940295139</v>
      </c>
      <c r="L889" s="103">
        <v>8.1960105624428916</v>
      </c>
    </row>
    <row r="890" spans="1:12" customFormat="1" x14ac:dyDescent="0.25">
      <c r="A890" s="91">
        <v>887</v>
      </c>
      <c r="B890" s="91">
        <v>70</v>
      </c>
      <c r="C890" s="91"/>
      <c r="D890" s="91"/>
      <c r="E890" s="103">
        <v>5</v>
      </c>
      <c r="F890" s="103">
        <v>1613.8762093379639</v>
      </c>
      <c r="G890" s="103">
        <v>83.445218331433466</v>
      </c>
      <c r="H890" s="103">
        <v>-7.0033173142519107</v>
      </c>
      <c r="I890" s="103">
        <v>0.28338579431057109</v>
      </c>
      <c r="J890" s="103">
        <v>0.72126625219013096</v>
      </c>
      <c r="K890" s="103">
        <v>2.0339708311761688</v>
      </c>
      <c r="L890" s="103">
        <v>10.025671182508439</v>
      </c>
    </row>
    <row r="891" spans="1:12" customFormat="1" x14ac:dyDescent="0.25">
      <c r="A891" s="91">
        <v>888</v>
      </c>
      <c r="B891" s="91">
        <v>70</v>
      </c>
      <c r="C891" s="91"/>
      <c r="D891" s="91"/>
      <c r="E891" s="103">
        <v>5</v>
      </c>
      <c r="F891" s="103">
        <v>1613.8762093379639</v>
      </c>
      <c r="G891" s="103">
        <v>83.523693393770927</v>
      </c>
      <c r="H891" s="103">
        <v>-3.760347059507418</v>
      </c>
      <c r="I891" s="103">
        <v>-2.9595844604339221</v>
      </c>
      <c r="J891" s="103">
        <v>0.352040473327425</v>
      </c>
      <c r="K891" s="103">
        <v>0.9927541347833384</v>
      </c>
      <c r="L891" s="103">
        <v>3.6840211687963409</v>
      </c>
    </row>
    <row r="892" spans="1:12" customFormat="1" x14ac:dyDescent="0.25">
      <c r="A892" s="91">
        <v>889</v>
      </c>
      <c r="B892" s="91">
        <v>69</v>
      </c>
      <c r="C892" s="91"/>
      <c r="D892" s="91"/>
      <c r="E892" s="103">
        <v>5</v>
      </c>
      <c r="F892" s="103">
        <v>1590.8208349188501</v>
      </c>
      <c r="G892" s="103">
        <v>83.56651731741843</v>
      </c>
      <c r="H892" s="103">
        <v>-7.8295544517544702</v>
      </c>
      <c r="I892" s="103">
        <v>1.109622931813131</v>
      </c>
      <c r="J892" s="103">
        <v>0.18590606880063601</v>
      </c>
      <c r="K892" s="103">
        <v>0.52425511401779334</v>
      </c>
      <c r="L892" s="103">
        <v>0.7602217065266007</v>
      </c>
    </row>
    <row r="893" spans="1:12" customFormat="1" x14ac:dyDescent="0.25">
      <c r="A893" s="91">
        <v>890</v>
      </c>
      <c r="B893" s="91">
        <v>69</v>
      </c>
      <c r="C893" s="91"/>
      <c r="D893" s="91"/>
      <c r="E893" s="103">
        <v>5</v>
      </c>
      <c r="F893" s="103">
        <v>1590.8208349188501</v>
      </c>
      <c r="G893" s="103">
        <v>83.59413646391198</v>
      </c>
      <c r="H893" s="103">
        <v>-6.7709288446701237</v>
      </c>
      <c r="I893" s="103">
        <v>5.0997324728784037E-2</v>
      </c>
      <c r="J893" s="103">
        <v>1.2314012591776831</v>
      </c>
      <c r="K893" s="103">
        <v>3.4725515508810649</v>
      </c>
      <c r="L893" s="103">
        <v>18.21010068231022</v>
      </c>
    </row>
    <row r="894" spans="1:12" customFormat="1" x14ac:dyDescent="0.25">
      <c r="A894" s="91">
        <v>891</v>
      </c>
      <c r="B894" s="91">
        <v>70</v>
      </c>
      <c r="C894" s="91"/>
      <c r="D894" s="91"/>
      <c r="E894" s="103">
        <v>5</v>
      </c>
      <c r="F894" s="103">
        <v>1613.8762093379639</v>
      </c>
      <c r="G894" s="103">
        <v>83.656743175565794</v>
      </c>
      <c r="H894" s="103">
        <v>-5.7832207754973766</v>
      </c>
      <c r="I894" s="103">
        <v>-0.93671074444396307</v>
      </c>
      <c r="J894" s="103">
        <v>0.30058501892133532</v>
      </c>
      <c r="K894" s="103">
        <v>0.84764975335816561</v>
      </c>
      <c r="L894" s="103">
        <v>2.773291219802255</v>
      </c>
    </row>
    <row r="895" spans="1:12" customFormat="1" x14ac:dyDescent="0.25">
      <c r="A895" s="91">
        <v>892</v>
      </c>
      <c r="B895" s="91">
        <v>68</v>
      </c>
      <c r="C895" s="91"/>
      <c r="D895" s="91"/>
      <c r="E895" s="103">
        <v>5</v>
      </c>
      <c r="F895" s="103">
        <v>1567.7654604997369</v>
      </c>
      <c r="G895" s="103">
        <v>83.711730625391951</v>
      </c>
      <c r="H895" s="103">
        <v>-49.816973192699017</v>
      </c>
      <c r="I895" s="103">
        <v>43.097041672757683</v>
      </c>
      <c r="J895" s="103">
        <v>0</v>
      </c>
      <c r="K895" s="103">
        <v>0</v>
      </c>
      <c r="L895" s="103">
        <v>-2.5253913766775589</v>
      </c>
    </row>
    <row r="896" spans="1:12" customFormat="1" x14ac:dyDescent="0.25">
      <c r="A896" s="91">
        <v>893</v>
      </c>
      <c r="B896" s="91">
        <v>67</v>
      </c>
      <c r="C896" s="91"/>
      <c r="D896" s="91"/>
      <c r="E896" s="103">
        <v>5</v>
      </c>
      <c r="F896" s="103">
        <v>1544.7100860806229</v>
      </c>
      <c r="G896" s="103">
        <v>83.742931109053018</v>
      </c>
      <c r="H896" s="103">
        <v>-33.608662355344663</v>
      </c>
      <c r="I896" s="103">
        <v>26.888730835403319</v>
      </c>
      <c r="J896" s="103">
        <v>0</v>
      </c>
      <c r="K896" s="103">
        <v>0</v>
      </c>
      <c r="L896" s="103">
        <v>-2.4814394680609571</v>
      </c>
    </row>
    <row r="897" spans="1:12" customFormat="1" x14ac:dyDescent="0.25">
      <c r="A897" s="91">
        <v>894</v>
      </c>
      <c r="B897" s="91">
        <v>63</v>
      </c>
      <c r="C897" s="91"/>
      <c r="D897" s="91"/>
      <c r="E897" s="103">
        <v>5</v>
      </c>
      <c r="F897" s="103">
        <v>1452.4885884041671</v>
      </c>
      <c r="G897" s="103">
        <v>83.718379511103137</v>
      </c>
      <c r="H897" s="103">
        <v>-36.662837747224692</v>
      </c>
      <c r="I897" s="103">
        <v>29.942906227283341</v>
      </c>
      <c r="J897" s="103">
        <v>0</v>
      </c>
      <c r="K897" s="103">
        <v>0</v>
      </c>
      <c r="L897" s="103">
        <v>-2.3086149898730208</v>
      </c>
    </row>
    <row r="898" spans="1:12" customFormat="1" x14ac:dyDescent="0.25">
      <c r="A898" s="91">
        <v>895</v>
      </c>
      <c r="B898" s="91">
        <v>61</v>
      </c>
      <c r="C898" s="91"/>
      <c r="D898" s="91"/>
      <c r="E898" s="103">
        <v>5</v>
      </c>
      <c r="F898" s="103">
        <v>1406.3778395659399</v>
      </c>
      <c r="G898" s="103">
        <v>83.74152209027325</v>
      </c>
      <c r="H898" s="103">
        <v>-37.390717784093049</v>
      </c>
      <c r="I898" s="103">
        <v>30.670786264151712</v>
      </c>
      <c r="J898" s="103">
        <v>0</v>
      </c>
      <c r="K898" s="103">
        <v>0</v>
      </c>
      <c r="L898" s="103">
        <v>-2.2239293654735621</v>
      </c>
    </row>
    <row r="899" spans="1:12" customFormat="1" x14ac:dyDescent="0.25">
      <c r="A899" s="91">
        <v>896</v>
      </c>
      <c r="B899" s="91">
        <v>58</v>
      </c>
      <c r="C899" s="91"/>
      <c r="D899" s="91"/>
      <c r="E899" s="103">
        <v>4</v>
      </c>
      <c r="F899" s="103">
        <v>1648.2794063435069</v>
      </c>
      <c r="G899" s="103">
        <v>83.778154008769462</v>
      </c>
      <c r="H899" s="103">
        <v>-36.632476872444862</v>
      </c>
      <c r="I899" s="103">
        <v>29.912545352503521</v>
      </c>
      <c r="J899" s="103">
        <v>0</v>
      </c>
      <c r="K899" s="103">
        <v>0</v>
      </c>
      <c r="L899" s="103">
        <v>-2.6813204646933011</v>
      </c>
    </row>
    <row r="900" spans="1:12" customFormat="1" x14ac:dyDescent="0.25">
      <c r="A900" s="91">
        <v>897</v>
      </c>
      <c r="B900" s="91">
        <v>55</v>
      </c>
      <c r="C900" s="91"/>
      <c r="D900" s="91"/>
      <c r="E900" s="103">
        <v>4</v>
      </c>
      <c r="F900" s="103">
        <v>1563.0235749809119</v>
      </c>
      <c r="G900" s="103">
        <v>83.839068860769473</v>
      </c>
      <c r="H900" s="103">
        <v>-21.382316712019019</v>
      </c>
      <c r="I900" s="103">
        <v>14.66238519207768</v>
      </c>
      <c r="J900" s="103">
        <v>0</v>
      </c>
      <c r="K900" s="103">
        <v>0</v>
      </c>
      <c r="L900" s="103">
        <v>-2.5163266641567459</v>
      </c>
    </row>
    <row r="901" spans="1:12" customFormat="1" x14ac:dyDescent="0.25">
      <c r="A901" s="91">
        <v>898</v>
      </c>
      <c r="B901" s="91">
        <v>53</v>
      </c>
      <c r="C901" s="91"/>
      <c r="D901" s="91"/>
      <c r="E901" s="103">
        <v>4</v>
      </c>
      <c r="F901" s="103">
        <v>1506.1863540725151</v>
      </c>
      <c r="G901" s="103">
        <v>83.875521011285741</v>
      </c>
      <c r="H901" s="103">
        <v>-23.952324011865631</v>
      </c>
      <c r="I901" s="103">
        <v>17.232392491924291</v>
      </c>
      <c r="J901" s="103">
        <v>0</v>
      </c>
      <c r="K901" s="103">
        <v>0</v>
      </c>
      <c r="L901" s="103">
        <v>-2.4086727647501038</v>
      </c>
    </row>
    <row r="902" spans="1:12" customFormat="1" x14ac:dyDescent="0.25">
      <c r="A902" s="91">
        <v>899</v>
      </c>
      <c r="B902" s="91">
        <v>51</v>
      </c>
      <c r="C902" s="91"/>
      <c r="D902" s="91"/>
      <c r="E902" s="103">
        <v>4</v>
      </c>
      <c r="F902" s="103">
        <v>1449.349133164118</v>
      </c>
      <c r="G902" s="103">
        <v>83.858492282063978</v>
      </c>
      <c r="H902" s="103">
        <v>-31.40840898017397</v>
      </c>
      <c r="I902" s="103">
        <v>24.68847746023263</v>
      </c>
      <c r="J902" s="103">
        <v>0</v>
      </c>
      <c r="K902" s="103">
        <v>0</v>
      </c>
      <c r="L902" s="103">
        <v>-2.3028134333011421</v>
      </c>
    </row>
    <row r="903" spans="1:12" customFormat="1" x14ac:dyDescent="0.25">
      <c r="A903" s="91">
        <v>900</v>
      </c>
      <c r="B903" s="91">
        <v>50</v>
      </c>
      <c r="C903" s="91"/>
      <c r="D903" s="91"/>
      <c r="E903" s="103">
        <v>4</v>
      </c>
      <c r="F903" s="103">
        <v>1420.9305227099201</v>
      </c>
      <c r="G903" s="103">
        <v>83.906234567720517</v>
      </c>
      <c r="H903" s="103">
        <v>-8.423151476474624</v>
      </c>
      <c r="I903" s="103">
        <v>1.703219956533284</v>
      </c>
      <c r="J903" s="103">
        <v>0.26076007214428482</v>
      </c>
      <c r="K903" s="103">
        <v>0.73534340344688298</v>
      </c>
      <c r="L903" s="103">
        <v>2.3776637748769121</v>
      </c>
    </row>
    <row r="904" spans="1:12" customFormat="1" x14ac:dyDescent="0.25">
      <c r="A904" s="91">
        <v>901</v>
      </c>
      <c r="B904" s="91">
        <v>50</v>
      </c>
      <c r="C904" s="91"/>
      <c r="D904" s="91"/>
      <c r="E904" s="103">
        <v>4</v>
      </c>
      <c r="F904" s="103">
        <v>1420.9305227099201</v>
      </c>
      <c r="G904" s="103">
        <v>83.966989949712399</v>
      </c>
      <c r="H904" s="103">
        <v>-4.5897341631493456</v>
      </c>
      <c r="I904" s="103">
        <v>-2.1301973567919932</v>
      </c>
      <c r="J904" s="103">
        <v>0.41882120713168502</v>
      </c>
      <c r="K904" s="103">
        <v>1.181075804111352</v>
      </c>
      <c r="L904" s="103">
        <v>5.1169226859134547</v>
      </c>
    </row>
    <row r="905" spans="1:12" customFormat="1" x14ac:dyDescent="0.25">
      <c r="A905" s="91">
        <v>902</v>
      </c>
      <c r="B905" s="91">
        <v>50</v>
      </c>
      <c r="C905" s="91"/>
      <c r="D905" s="91"/>
      <c r="E905" s="103">
        <v>4</v>
      </c>
      <c r="F905" s="103">
        <v>1420.9305227099201</v>
      </c>
      <c r="G905" s="103">
        <v>84.043794303525928</v>
      </c>
      <c r="H905" s="103">
        <v>-3.6669657753188178</v>
      </c>
      <c r="I905" s="103">
        <v>-3.0529657446225218</v>
      </c>
      <c r="J905" s="103">
        <v>0.37357040326493451</v>
      </c>
      <c r="K905" s="103">
        <v>1.0534685372071151</v>
      </c>
      <c r="L905" s="103">
        <v>4.3403374739757847</v>
      </c>
    </row>
    <row r="906" spans="1:12" customFormat="1" x14ac:dyDescent="0.25">
      <c r="A906" s="91">
        <v>903</v>
      </c>
      <c r="B906" s="91">
        <v>50</v>
      </c>
      <c r="C906" s="91"/>
      <c r="D906" s="91"/>
      <c r="E906" s="103">
        <v>4</v>
      </c>
      <c r="F906" s="103">
        <v>1420.9305227099201</v>
      </c>
      <c r="G906" s="103">
        <v>84.103900580572528</v>
      </c>
      <c r="H906" s="103">
        <v>-3.6669657753188178</v>
      </c>
      <c r="I906" s="103">
        <v>-3.0529657446225218</v>
      </c>
      <c r="J906" s="103">
        <v>0.38572569722389249</v>
      </c>
      <c r="K906" s="103">
        <v>1.0877464661713769</v>
      </c>
      <c r="L906" s="103">
        <v>4.5497713423762631</v>
      </c>
    </row>
    <row r="907" spans="1:12" customFormat="1" x14ac:dyDescent="0.25">
      <c r="A907" s="91">
        <v>904</v>
      </c>
      <c r="B907" s="91">
        <v>50</v>
      </c>
      <c r="C907" s="91"/>
      <c r="D907" s="91"/>
      <c r="E907" s="103">
        <v>4</v>
      </c>
      <c r="F907" s="103">
        <v>1420.9305227099201</v>
      </c>
      <c r="G907" s="103">
        <v>84.157753163545735</v>
      </c>
      <c r="H907" s="103">
        <v>-3.6669657753188178</v>
      </c>
      <c r="I907" s="103">
        <v>-3.0529657446225218</v>
      </c>
      <c r="J907" s="103">
        <v>0.38103659607655271</v>
      </c>
      <c r="K907" s="103">
        <v>1.0745232009358781</v>
      </c>
      <c r="L907" s="103">
        <v>4.4692666030725681</v>
      </c>
    </row>
    <row r="908" spans="1:12" customFormat="1" x14ac:dyDescent="0.25">
      <c r="A908" s="91">
        <v>905</v>
      </c>
      <c r="B908" s="91">
        <v>50</v>
      </c>
      <c r="C908" s="91"/>
      <c r="D908" s="91"/>
      <c r="E908" s="103">
        <v>4</v>
      </c>
      <c r="F908" s="103">
        <v>1420.9305227099201</v>
      </c>
      <c r="G908" s="103">
        <v>84.23076688530557</v>
      </c>
      <c r="H908" s="103">
        <v>-3.6669657753188178</v>
      </c>
      <c r="I908" s="103">
        <v>-3.0529657446225218</v>
      </c>
      <c r="J908" s="103">
        <v>0.38756435930730487</v>
      </c>
      <c r="K908" s="103">
        <v>1.0929314932466001</v>
      </c>
      <c r="L908" s="103">
        <v>4.5817771158054699</v>
      </c>
    </row>
    <row r="909" spans="1:12" customFormat="1" x14ac:dyDescent="0.25">
      <c r="A909" s="91">
        <v>906</v>
      </c>
      <c r="B909" s="91">
        <v>50</v>
      </c>
      <c r="C909" s="91"/>
      <c r="D909" s="91"/>
      <c r="E909" s="103">
        <v>4</v>
      </c>
      <c r="F909" s="103">
        <v>1420.9305227099201</v>
      </c>
      <c r="G909" s="103">
        <v>84.284619468278777</v>
      </c>
      <c r="H909" s="103">
        <v>-3.6669657753188178</v>
      </c>
      <c r="I909" s="103">
        <v>-3.0529657446225218</v>
      </c>
      <c r="J909" s="103">
        <v>0.36609399978686818</v>
      </c>
      <c r="K909" s="103">
        <v>1.032385079398968</v>
      </c>
      <c r="L909" s="103">
        <v>4.2121652295789751</v>
      </c>
    </row>
    <row r="910" spans="1:12" customFormat="1" x14ac:dyDescent="0.25">
      <c r="A910" s="91">
        <v>907</v>
      </c>
      <c r="B910" s="91">
        <v>50</v>
      </c>
      <c r="C910" s="91"/>
      <c r="D910" s="91"/>
      <c r="E910" s="103">
        <v>4</v>
      </c>
      <c r="F910" s="103">
        <v>1420.9305227099201</v>
      </c>
      <c r="G910" s="103">
        <v>84.344725745325377</v>
      </c>
      <c r="H910" s="103">
        <v>-4.8089984838227036</v>
      </c>
      <c r="I910" s="103">
        <v>-1.9109330361186361</v>
      </c>
      <c r="J910" s="103">
        <v>0.44717802831575448</v>
      </c>
      <c r="K910" s="103">
        <v>1.2610420398504281</v>
      </c>
      <c r="L910" s="103">
        <v>5.6018888132656279</v>
      </c>
    </row>
    <row r="911" spans="1:12" customFormat="1" x14ac:dyDescent="0.25">
      <c r="A911" s="91">
        <v>908</v>
      </c>
      <c r="B911" s="91">
        <v>50</v>
      </c>
      <c r="C911" s="91"/>
      <c r="D911" s="91"/>
      <c r="E911" s="103">
        <v>4</v>
      </c>
      <c r="F911" s="103">
        <v>1420.9305227099201</v>
      </c>
      <c r="G911" s="103">
        <v>84.421530099138906</v>
      </c>
      <c r="H911" s="103">
        <v>-9.22441242099808</v>
      </c>
      <c r="I911" s="103">
        <v>2.5044809010567399</v>
      </c>
      <c r="J911" s="103">
        <v>0.1602754769732237</v>
      </c>
      <c r="K911" s="103">
        <v>0.45197684506449071</v>
      </c>
      <c r="L911" s="103">
        <v>0.6005904605305985</v>
      </c>
    </row>
    <row r="912" spans="1:12" customFormat="1" x14ac:dyDescent="0.25">
      <c r="A912" s="91">
        <v>909</v>
      </c>
      <c r="B912" s="91">
        <v>49</v>
      </c>
      <c r="C912" s="91"/>
      <c r="D912" s="91"/>
      <c r="E912" s="103">
        <v>4</v>
      </c>
      <c r="F912" s="103">
        <v>1392.511912255721</v>
      </c>
      <c r="G912" s="103">
        <v>84.482285481130788</v>
      </c>
      <c r="H912" s="103">
        <v>-9.22441242099808</v>
      </c>
      <c r="I912" s="103">
        <v>2.5044809010567399</v>
      </c>
      <c r="J912" s="103">
        <v>0.1728515585923158</v>
      </c>
      <c r="K912" s="103">
        <v>0.48744139523033048</v>
      </c>
      <c r="L912" s="103">
        <v>0.87196305395284512</v>
      </c>
    </row>
    <row r="913" spans="1:12" customFormat="1" x14ac:dyDescent="0.25">
      <c r="A913" s="91">
        <v>910</v>
      </c>
      <c r="B913" s="91">
        <v>49</v>
      </c>
      <c r="C913" s="91"/>
      <c r="D913" s="91"/>
      <c r="E913" s="103">
        <v>4</v>
      </c>
      <c r="F913" s="103">
        <v>1392.511912255721</v>
      </c>
      <c r="G913" s="103">
        <v>84.56240106812686</v>
      </c>
      <c r="H913" s="103">
        <v>-3.6669657753188178</v>
      </c>
      <c r="I913" s="103">
        <v>-3.0529657446225218</v>
      </c>
      <c r="J913" s="103">
        <v>0.37142452592555941</v>
      </c>
      <c r="K913" s="103">
        <v>1.047417163110077</v>
      </c>
      <c r="L913" s="103">
        <v>4.3411767379266539</v>
      </c>
    </row>
    <row r="914" spans="1:12" customFormat="1" x14ac:dyDescent="0.25">
      <c r="A914" s="91">
        <v>911</v>
      </c>
      <c r="B914" s="91">
        <v>49</v>
      </c>
      <c r="C914" s="91"/>
      <c r="D914" s="91"/>
      <c r="E914" s="103">
        <v>4</v>
      </c>
      <c r="F914" s="103">
        <v>1392.511912255721</v>
      </c>
      <c r="G914" s="103">
        <v>84.646775417298926</v>
      </c>
      <c r="H914" s="103">
        <v>-5.3716525412403886</v>
      </c>
      <c r="I914" s="103">
        <v>-1.348278978700951</v>
      </c>
      <c r="J914" s="103">
        <v>0.58604836850792796</v>
      </c>
      <c r="K914" s="103">
        <v>1.6526563991923571</v>
      </c>
      <c r="L914" s="103">
        <v>7.9607278850764907</v>
      </c>
    </row>
    <row r="915" spans="1:12" customFormat="1" x14ac:dyDescent="0.25">
      <c r="A915" s="91">
        <v>912</v>
      </c>
      <c r="B915" s="91">
        <v>50</v>
      </c>
      <c r="C915" s="91"/>
      <c r="D915" s="91"/>
      <c r="E915" s="103">
        <v>4</v>
      </c>
      <c r="F915" s="103">
        <v>1420.9305227099201</v>
      </c>
      <c r="G915" s="103">
        <v>84.748346155182816</v>
      </c>
      <c r="H915" s="103">
        <v>-5.3716525412403886</v>
      </c>
      <c r="I915" s="103">
        <v>-1.348278978700951</v>
      </c>
      <c r="J915" s="103">
        <v>0.62350567214324781</v>
      </c>
      <c r="K915" s="103">
        <v>1.7582859954439589</v>
      </c>
      <c r="L915" s="103">
        <v>8.5596170622965904</v>
      </c>
    </row>
    <row r="916" spans="1:12" customFormat="1" x14ac:dyDescent="0.25">
      <c r="A916" s="91">
        <v>913</v>
      </c>
      <c r="B916" s="91">
        <v>50</v>
      </c>
      <c r="C916" s="91"/>
      <c r="D916" s="91"/>
      <c r="E916" s="103">
        <v>4</v>
      </c>
      <c r="F916" s="103">
        <v>1420.9305227099201</v>
      </c>
      <c r="G916" s="103">
        <v>84.842580689281846</v>
      </c>
      <c r="H916" s="103">
        <v>-4.8452734014214709</v>
      </c>
      <c r="I916" s="103">
        <v>-1.874658118519869</v>
      </c>
      <c r="J916" s="103">
        <v>0.32087069957224501</v>
      </c>
      <c r="K916" s="103">
        <v>0.90485537279373074</v>
      </c>
      <c r="L916" s="103">
        <v>3.4306784520334772</v>
      </c>
    </row>
    <row r="917" spans="1:12" customFormat="1" x14ac:dyDescent="0.25">
      <c r="A917" s="91">
        <v>914</v>
      </c>
      <c r="B917" s="91">
        <v>50</v>
      </c>
      <c r="C917" s="91"/>
      <c r="D917" s="91"/>
      <c r="E917" s="103">
        <v>4</v>
      </c>
      <c r="F917" s="103">
        <v>1420.9305227099201</v>
      </c>
      <c r="G917" s="103">
        <v>84.907207749510604</v>
      </c>
      <c r="H917" s="103">
        <v>-4.290372696921402</v>
      </c>
      <c r="I917" s="103">
        <v>-2.4295588230199381</v>
      </c>
      <c r="J917" s="103">
        <v>0.4044155143247305</v>
      </c>
      <c r="K917" s="103">
        <v>1.1404517503957401</v>
      </c>
      <c r="L917" s="103">
        <v>4.8731522932758846</v>
      </c>
    </row>
    <row r="918" spans="1:12" customFormat="1" x14ac:dyDescent="0.25">
      <c r="A918" s="91">
        <v>915</v>
      </c>
      <c r="B918" s="91">
        <v>50</v>
      </c>
      <c r="C918" s="91"/>
      <c r="D918" s="91"/>
      <c r="E918" s="103">
        <v>4</v>
      </c>
      <c r="F918" s="103">
        <v>1420.9305227099201</v>
      </c>
      <c r="G918" s="103">
        <v>84.995173664518788</v>
      </c>
      <c r="H918" s="103">
        <v>-3.6669657753188178</v>
      </c>
      <c r="I918" s="103">
        <v>-3.0529657446225218</v>
      </c>
      <c r="J918" s="103">
        <v>0.36302365498157879</v>
      </c>
      <c r="K918" s="103">
        <v>1.023726707048052</v>
      </c>
      <c r="L918" s="103">
        <v>4.1613624385079904</v>
      </c>
    </row>
    <row r="919" spans="1:12" customFormat="1" x14ac:dyDescent="0.25">
      <c r="A919" s="91">
        <v>916</v>
      </c>
      <c r="B919" s="91">
        <v>50</v>
      </c>
      <c r="C919" s="91"/>
      <c r="D919" s="91"/>
      <c r="E919" s="103">
        <v>4</v>
      </c>
      <c r="F919" s="103">
        <v>1420.9305227099201</v>
      </c>
      <c r="G919" s="103">
        <v>85.063028799685938</v>
      </c>
      <c r="H919" s="103">
        <v>-4.8089984838227036</v>
      </c>
      <c r="I919" s="103">
        <v>-1.9109330361186361</v>
      </c>
      <c r="J919" s="103">
        <v>0.44259959609017219</v>
      </c>
      <c r="K919" s="103">
        <v>1.248130860974286</v>
      </c>
      <c r="L919" s="103">
        <v>5.5261400549936148</v>
      </c>
    </row>
    <row r="920" spans="1:12" customFormat="1" x14ac:dyDescent="0.25">
      <c r="A920" s="91">
        <v>917</v>
      </c>
      <c r="B920" s="91">
        <v>50</v>
      </c>
      <c r="C920" s="91"/>
      <c r="D920" s="91"/>
      <c r="E920" s="103">
        <v>4</v>
      </c>
      <c r="F920" s="103">
        <v>1420.9305227099201</v>
      </c>
      <c r="G920" s="103">
        <v>85.150994714694122</v>
      </c>
      <c r="H920" s="103">
        <v>-7.2501135593649924</v>
      </c>
      <c r="I920" s="103">
        <v>0.53018203942365272</v>
      </c>
      <c r="J920" s="103">
        <v>0.17765430570489399</v>
      </c>
      <c r="K920" s="103">
        <v>0.50098514208780098</v>
      </c>
      <c r="L920" s="103">
        <v>0.9125282576837872</v>
      </c>
    </row>
    <row r="921" spans="1:12" customFormat="1" x14ac:dyDescent="0.25">
      <c r="A921" s="91">
        <v>918</v>
      </c>
      <c r="B921" s="91">
        <v>49</v>
      </c>
      <c r="C921" s="91"/>
      <c r="D921" s="91"/>
      <c r="E921" s="103">
        <v>4</v>
      </c>
      <c r="F921" s="103">
        <v>1392.511912255721</v>
      </c>
      <c r="G921" s="103">
        <v>85.222911657880658</v>
      </c>
      <c r="H921" s="103">
        <v>-29.352758319039861</v>
      </c>
      <c r="I921" s="103">
        <v>22.63282679909852</v>
      </c>
      <c r="J921" s="103">
        <v>0.12768501638794261</v>
      </c>
      <c r="K921" s="103">
        <v>0.36007174621399812</v>
      </c>
      <c r="L921" s="103">
        <v>6.8999714576651147E-2</v>
      </c>
    </row>
    <row r="922" spans="1:12" customFormat="1" x14ac:dyDescent="0.25">
      <c r="A922" s="91">
        <v>919</v>
      </c>
      <c r="B922" s="91">
        <v>49</v>
      </c>
      <c r="C922" s="91"/>
      <c r="D922" s="91"/>
      <c r="E922" s="103">
        <v>4</v>
      </c>
      <c r="F922" s="103">
        <v>1392.511912255721</v>
      </c>
      <c r="G922" s="103">
        <v>85.314188806071385</v>
      </c>
      <c r="H922" s="103">
        <v>-5.3716525412403886</v>
      </c>
      <c r="I922" s="103">
        <v>-1.348278978700951</v>
      </c>
      <c r="J922" s="103">
        <v>0.66584161078363158</v>
      </c>
      <c r="K922" s="103">
        <v>1.8776733424098411</v>
      </c>
      <c r="L922" s="103">
        <v>9.2738598311177878</v>
      </c>
    </row>
    <row r="923" spans="1:12" customFormat="1" x14ac:dyDescent="0.25">
      <c r="A923" s="91">
        <v>920</v>
      </c>
      <c r="B923" s="91">
        <v>50</v>
      </c>
      <c r="C923" s="91"/>
      <c r="D923" s="91"/>
      <c r="E923" s="103">
        <v>4</v>
      </c>
      <c r="F923" s="103">
        <v>1420.9305227099201</v>
      </c>
      <c r="G923" s="103">
        <v>85.442360006148007</v>
      </c>
      <c r="H923" s="103">
        <v>-5.3716525412403886</v>
      </c>
      <c r="I923" s="103">
        <v>-1.348278978700951</v>
      </c>
      <c r="J923" s="103">
        <v>0.60138571351411441</v>
      </c>
      <c r="K923" s="103">
        <v>1.695907712109803</v>
      </c>
      <c r="L923" s="103">
        <v>8.19576509254453</v>
      </c>
    </row>
    <row r="924" spans="1:12" customFormat="1" x14ac:dyDescent="0.25">
      <c r="A924" s="91">
        <v>921</v>
      </c>
      <c r="B924" s="91">
        <v>50</v>
      </c>
      <c r="C924" s="91"/>
      <c r="D924" s="91"/>
      <c r="E924" s="103">
        <v>4</v>
      </c>
      <c r="F924" s="103">
        <v>1420.9305227099201</v>
      </c>
      <c r="G924" s="103">
        <v>85.536594540247037</v>
      </c>
      <c r="H924" s="103">
        <v>-4.8452734014214709</v>
      </c>
      <c r="I924" s="103">
        <v>-1.874658118519869</v>
      </c>
      <c r="J924" s="103">
        <v>0.32735970381213941</v>
      </c>
      <c r="K924" s="103">
        <v>0.92315436475023305</v>
      </c>
      <c r="L924" s="103">
        <v>3.5455495337473169</v>
      </c>
    </row>
    <row r="925" spans="1:12" customFormat="1" x14ac:dyDescent="0.25">
      <c r="A925" s="91">
        <v>922</v>
      </c>
      <c r="B925" s="91">
        <v>50</v>
      </c>
      <c r="C925" s="91"/>
      <c r="D925" s="91"/>
      <c r="E925" s="103">
        <v>4</v>
      </c>
      <c r="F925" s="103">
        <v>1420.9305227099201</v>
      </c>
      <c r="G925" s="103">
        <v>85.605102753252012</v>
      </c>
      <c r="H925" s="103">
        <v>-3.6669657753188178</v>
      </c>
      <c r="I925" s="103">
        <v>-3.0529657446225218</v>
      </c>
      <c r="J925" s="103">
        <v>0.39792086521282682</v>
      </c>
      <c r="K925" s="103">
        <v>1.1221368399001721</v>
      </c>
      <c r="L925" s="103">
        <v>4.7638920649595464</v>
      </c>
    </row>
    <row r="926" spans="1:12" customFormat="1" x14ac:dyDescent="0.25">
      <c r="A926" s="91">
        <v>923</v>
      </c>
      <c r="B926" s="91">
        <v>50</v>
      </c>
      <c r="C926" s="91"/>
      <c r="D926" s="91"/>
      <c r="E926" s="103">
        <v>4</v>
      </c>
      <c r="F926" s="103">
        <v>1420.9305227099201</v>
      </c>
      <c r="G926" s="103">
        <v>85.69128816453825</v>
      </c>
      <c r="H926" s="103">
        <v>-3.6669657753188178</v>
      </c>
      <c r="I926" s="103">
        <v>-3.0529657446225218</v>
      </c>
      <c r="J926" s="103">
        <v>0.37853004128148388</v>
      </c>
      <c r="K926" s="103">
        <v>1.067454716413784</v>
      </c>
      <c r="L926" s="103">
        <v>4.4308287846429364</v>
      </c>
    </row>
    <row r="927" spans="1:12" customFormat="1" x14ac:dyDescent="0.25">
      <c r="A927" s="91">
        <v>924</v>
      </c>
      <c r="B927" s="91">
        <v>50</v>
      </c>
      <c r="C927" s="91"/>
      <c r="D927" s="91"/>
      <c r="E927" s="103">
        <v>4</v>
      </c>
      <c r="F927" s="103">
        <v>1420.9305227099201</v>
      </c>
      <c r="G927" s="103">
        <v>85.808503198837585</v>
      </c>
      <c r="H927" s="103">
        <v>-3.6669657753188178</v>
      </c>
      <c r="I927" s="103">
        <v>-3.0529657446225218</v>
      </c>
      <c r="J927" s="103">
        <v>0.38369309668761042</v>
      </c>
      <c r="K927" s="103">
        <v>1.0820145326590609</v>
      </c>
      <c r="L927" s="103">
        <v>4.5200458469574274</v>
      </c>
    </row>
    <row r="928" spans="1:12" customFormat="1" x14ac:dyDescent="0.25">
      <c r="A928" s="91">
        <v>925</v>
      </c>
      <c r="B928" s="91">
        <v>50</v>
      </c>
      <c r="C928" s="91"/>
      <c r="D928" s="91"/>
      <c r="E928" s="103">
        <v>4</v>
      </c>
      <c r="F928" s="103">
        <v>1420.9305227099201</v>
      </c>
      <c r="G928" s="103">
        <v>85.873517343005446</v>
      </c>
      <c r="H928" s="103">
        <v>-3.6669657753188178</v>
      </c>
      <c r="I928" s="103">
        <v>-3.0529657446225218</v>
      </c>
      <c r="J928" s="103">
        <v>0.38229359260348711</v>
      </c>
      <c r="K928" s="103">
        <v>1.078067931141834</v>
      </c>
      <c r="L928" s="103">
        <v>4.4961663452088567</v>
      </c>
    </row>
    <row r="929" spans="1:12" customFormat="1" x14ac:dyDescent="0.25">
      <c r="A929" s="91">
        <v>926</v>
      </c>
      <c r="B929" s="91">
        <v>50</v>
      </c>
      <c r="C929" s="91"/>
      <c r="D929" s="91"/>
      <c r="E929" s="103">
        <v>4</v>
      </c>
      <c r="F929" s="103">
        <v>1420.9305227099201</v>
      </c>
      <c r="G929" s="103">
        <v>85.938531487173307</v>
      </c>
      <c r="H929" s="103">
        <v>-3.6669657753188178</v>
      </c>
      <c r="I929" s="103">
        <v>-3.0529657446225218</v>
      </c>
      <c r="J929" s="103">
        <v>0.38264389725538328</v>
      </c>
      <c r="K929" s="103">
        <v>1.0790557902601809</v>
      </c>
      <c r="L929" s="103">
        <v>4.502392757023407</v>
      </c>
    </row>
    <row r="930" spans="1:12" customFormat="1" x14ac:dyDescent="0.25">
      <c r="A930" s="91">
        <v>927</v>
      </c>
      <c r="B930" s="91">
        <v>50</v>
      </c>
      <c r="C930" s="91"/>
      <c r="D930" s="91"/>
      <c r="E930" s="103">
        <v>4</v>
      </c>
      <c r="F930" s="103">
        <v>1420.9305227099201</v>
      </c>
      <c r="G930" s="103">
        <v>86.003545631341169</v>
      </c>
      <c r="H930" s="103">
        <v>-3.6669657753188178</v>
      </c>
      <c r="I930" s="103">
        <v>-3.0529657446225218</v>
      </c>
      <c r="J930" s="103">
        <v>0.3825683706042699</v>
      </c>
      <c r="K930" s="103">
        <v>1.0788428051040411</v>
      </c>
      <c r="L930" s="103">
        <v>4.5012920806527879</v>
      </c>
    </row>
    <row r="931" spans="1:12" customFormat="1" x14ac:dyDescent="0.25">
      <c r="A931" s="91">
        <v>928</v>
      </c>
      <c r="B931" s="91">
        <v>50</v>
      </c>
      <c r="C931" s="91"/>
      <c r="D931" s="91"/>
      <c r="E931" s="103">
        <v>4</v>
      </c>
      <c r="F931" s="103">
        <v>1420.9305227099201</v>
      </c>
      <c r="G931" s="103">
        <v>86.06855977550903</v>
      </c>
      <c r="H931" s="103">
        <v>-3.6669657753188178</v>
      </c>
      <c r="I931" s="103">
        <v>-3.0529657446225218</v>
      </c>
      <c r="J931" s="103">
        <v>0.38244649581135248</v>
      </c>
      <c r="K931" s="103">
        <v>1.0784991181880139</v>
      </c>
      <c r="L931" s="103">
        <v>4.4993938456223814</v>
      </c>
    </row>
    <row r="932" spans="1:12" customFormat="1" x14ac:dyDescent="0.25">
      <c r="A932" s="91">
        <v>929</v>
      </c>
      <c r="B932" s="91">
        <v>50</v>
      </c>
      <c r="C932" s="91"/>
      <c r="D932" s="91"/>
      <c r="E932" s="103">
        <v>4</v>
      </c>
      <c r="F932" s="103">
        <v>1420.9305227099201</v>
      </c>
      <c r="G932" s="103">
        <v>86.133573919676891</v>
      </c>
      <c r="H932" s="103">
        <v>-2.9842202667658762</v>
      </c>
      <c r="I932" s="103">
        <v>-3.735711253175463</v>
      </c>
      <c r="J932" s="103">
        <v>0.38210683117267219</v>
      </c>
      <c r="K932" s="103">
        <v>1.0775412639069351</v>
      </c>
      <c r="L932" s="103">
        <v>4.4937479560656914</v>
      </c>
    </row>
    <row r="933" spans="1:12" customFormat="1" x14ac:dyDescent="0.25">
      <c r="A933" s="91">
        <v>930</v>
      </c>
      <c r="B933" s="91">
        <v>50</v>
      </c>
      <c r="C933" s="91"/>
      <c r="D933" s="91"/>
      <c r="E933" s="103">
        <v>4</v>
      </c>
      <c r="F933" s="103">
        <v>1420.9305227099201</v>
      </c>
      <c r="G933" s="103">
        <v>86.198588063844753</v>
      </c>
      <c r="H933" s="103">
        <v>-2.9842202667658762</v>
      </c>
      <c r="I933" s="103">
        <v>-3.735711253175463</v>
      </c>
      <c r="J933" s="103">
        <v>0.38019801090585409</v>
      </c>
      <c r="K933" s="103">
        <v>1.072158390754508</v>
      </c>
      <c r="L933" s="103">
        <v>4.4610953068763681</v>
      </c>
    </row>
    <row r="934" spans="1:12" customFormat="1" x14ac:dyDescent="0.25">
      <c r="A934" s="91">
        <v>931</v>
      </c>
      <c r="B934" s="91">
        <v>50</v>
      </c>
      <c r="C934" s="91"/>
      <c r="D934" s="91"/>
      <c r="E934" s="103">
        <v>4</v>
      </c>
      <c r="F934" s="103">
        <v>1420.9305227099201</v>
      </c>
      <c r="G934" s="103">
        <v>86.282763346799243</v>
      </c>
      <c r="H934" s="103">
        <v>-2.9842202667658762</v>
      </c>
      <c r="I934" s="103">
        <v>-3.735711253175463</v>
      </c>
      <c r="J934" s="103">
        <v>0.38727008108213667</v>
      </c>
      <c r="K934" s="103">
        <v>1.092101628651625</v>
      </c>
      <c r="L934" s="103">
        <v>4.5830122915149918</v>
      </c>
    </row>
    <row r="935" spans="1:12" customFormat="1" x14ac:dyDescent="0.25">
      <c r="A935" s="91">
        <v>932</v>
      </c>
      <c r="B935" s="91">
        <v>50</v>
      </c>
      <c r="C935" s="91"/>
      <c r="D935" s="91"/>
      <c r="E935" s="103">
        <v>4</v>
      </c>
      <c r="F935" s="103">
        <v>1420.9305227099201</v>
      </c>
      <c r="G935" s="103">
        <v>86.347777490967104</v>
      </c>
      <c r="H935" s="103">
        <v>-2.9842202667658762</v>
      </c>
      <c r="I935" s="103">
        <v>-3.735711253175463</v>
      </c>
      <c r="J935" s="103">
        <v>0.36084695029031788</v>
      </c>
      <c r="K935" s="103">
        <v>1.0175883998186961</v>
      </c>
      <c r="L935" s="103">
        <v>4.1279224824834388</v>
      </c>
    </row>
    <row r="936" spans="1:12" customFormat="1" x14ac:dyDescent="0.25">
      <c r="A936" s="91">
        <v>933</v>
      </c>
      <c r="B936" s="91">
        <v>50</v>
      </c>
      <c r="C936" s="91"/>
      <c r="D936" s="91"/>
      <c r="E936" s="103">
        <v>4</v>
      </c>
      <c r="F936" s="103">
        <v>1420.9305227099201</v>
      </c>
      <c r="G936" s="103">
        <v>86.415632626134254</v>
      </c>
      <c r="H936" s="103">
        <v>-4.1262529752697628</v>
      </c>
      <c r="I936" s="103">
        <v>-2.5936785446715769</v>
      </c>
      <c r="J936" s="103">
        <v>0.4614082121414893</v>
      </c>
      <c r="K936" s="103">
        <v>1.301171158239</v>
      </c>
      <c r="L936" s="103">
        <v>5.8501513421676066</v>
      </c>
    </row>
    <row r="937" spans="1:12" customFormat="1" x14ac:dyDescent="0.25">
      <c r="A937" s="91">
        <v>934</v>
      </c>
      <c r="B937" s="91">
        <v>50</v>
      </c>
      <c r="C937" s="91"/>
      <c r="D937" s="91"/>
      <c r="E937" s="103">
        <v>4</v>
      </c>
      <c r="F937" s="103">
        <v>1420.9305227099201</v>
      </c>
      <c r="G937" s="103">
        <v>86.507584397196197</v>
      </c>
      <c r="H937" s="103">
        <v>-79.804314684399955</v>
      </c>
      <c r="I937" s="103">
        <v>63.801335754411902</v>
      </c>
      <c r="J937" s="103">
        <v>0.19237035705737551</v>
      </c>
      <c r="K937" s="103">
        <v>0.54248440690179878</v>
      </c>
      <c r="L937" s="103">
        <v>1.1782451949941051</v>
      </c>
    </row>
    <row r="938" spans="1:12" customFormat="1" x14ac:dyDescent="0.25">
      <c r="A938" s="91">
        <v>935</v>
      </c>
      <c r="B938" s="91">
        <v>49</v>
      </c>
      <c r="C938" s="91"/>
      <c r="D938" s="91"/>
      <c r="E938" s="103">
        <v>4</v>
      </c>
      <c r="F938" s="103">
        <v>1392.511912255721</v>
      </c>
      <c r="G938" s="103">
        <v>86.583332419232221</v>
      </c>
      <c r="H938" s="103">
        <v>-3.6669657753188178</v>
      </c>
      <c r="I938" s="103">
        <v>-3.0529657446225218</v>
      </c>
      <c r="J938" s="103">
        <v>0.37134441123713691</v>
      </c>
      <c r="K938" s="103">
        <v>1.047191239688726</v>
      </c>
      <c r="L938" s="103">
        <v>4.3458447545987218</v>
      </c>
    </row>
    <row r="939" spans="1:12" customFormat="1" x14ac:dyDescent="0.25">
      <c r="A939" s="91">
        <v>936</v>
      </c>
      <c r="B939" s="91">
        <v>50</v>
      </c>
      <c r="C939" s="91"/>
      <c r="D939" s="91"/>
      <c r="E939" s="103">
        <v>4</v>
      </c>
      <c r="F939" s="103">
        <v>1420.9305227099201</v>
      </c>
      <c r="G939" s="103">
        <v>86.671537847253774</v>
      </c>
      <c r="H939" s="103">
        <v>-5.3716525412403886</v>
      </c>
      <c r="I939" s="103">
        <v>-1.348278978700951</v>
      </c>
      <c r="J939" s="103">
        <v>0.68124477977350084</v>
      </c>
      <c r="K939" s="103">
        <v>1.921110278961272</v>
      </c>
      <c r="L939" s="103">
        <v>9.5141906408208623</v>
      </c>
    </row>
    <row r="940" spans="1:12" customFormat="1" x14ac:dyDescent="0.25">
      <c r="A940" s="91">
        <v>937</v>
      </c>
      <c r="B940" s="91">
        <v>50</v>
      </c>
      <c r="C940" s="91"/>
      <c r="D940" s="91"/>
      <c r="E940" s="103">
        <v>4</v>
      </c>
      <c r="F940" s="103">
        <v>1420.9305227099201</v>
      </c>
      <c r="G940" s="103">
        <v>86.784179921175692</v>
      </c>
      <c r="H940" s="103">
        <v>-6.3369830965477139</v>
      </c>
      <c r="I940" s="103">
        <v>-0.38294842339362578</v>
      </c>
      <c r="J940" s="103">
        <v>0.31265275055736991</v>
      </c>
      <c r="K940" s="103">
        <v>0.88168075657178291</v>
      </c>
      <c r="L940" s="103">
        <v>3.2936661564929528</v>
      </c>
    </row>
    <row r="941" spans="1:12" customFormat="1" x14ac:dyDescent="0.25">
      <c r="A941" s="91">
        <v>938</v>
      </c>
      <c r="B941" s="91">
        <v>50</v>
      </c>
      <c r="C941" s="91"/>
      <c r="D941" s="91"/>
      <c r="E941" s="103">
        <v>4</v>
      </c>
      <c r="F941" s="103">
        <v>1420.9305227099201</v>
      </c>
      <c r="G941" s="103">
        <v>86.874458953805416</v>
      </c>
      <c r="H941" s="103">
        <v>-3.6669657753188178</v>
      </c>
      <c r="I941" s="103">
        <v>-3.0529657446225218</v>
      </c>
      <c r="J941" s="103">
        <v>0.38678355953518068</v>
      </c>
      <c r="K941" s="103">
        <v>1.09072963788921</v>
      </c>
      <c r="L941" s="103">
        <v>4.5764524900187036</v>
      </c>
    </row>
    <row r="942" spans="1:12" customFormat="1" x14ac:dyDescent="0.25">
      <c r="A942" s="91">
        <v>939</v>
      </c>
      <c r="B942" s="91">
        <v>50</v>
      </c>
      <c r="C942" s="91"/>
      <c r="D942" s="91"/>
      <c r="E942" s="103">
        <v>4</v>
      </c>
      <c r="F942" s="103">
        <v>1420.9305227099201</v>
      </c>
      <c r="G942" s="103">
        <v>86.943304176822778</v>
      </c>
      <c r="H942" s="103">
        <v>-4.8089984838227036</v>
      </c>
      <c r="I942" s="103">
        <v>-1.9109330361186361</v>
      </c>
      <c r="J942" s="103">
        <v>0.43992272721286552</v>
      </c>
      <c r="K942" s="103">
        <v>1.24058209074028</v>
      </c>
      <c r="L942" s="103">
        <v>5.4862829680062273</v>
      </c>
    </row>
    <row r="943" spans="1:12" customFormat="1" x14ac:dyDescent="0.25">
      <c r="A943" s="91">
        <v>940</v>
      </c>
      <c r="B943" s="91">
        <v>50</v>
      </c>
      <c r="C943" s="91"/>
      <c r="D943" s="91"/>
      <c r="E943" s="103">
        <v>4</v>
      </c>
      <c r="F943" s="103">
        <v>1420.9305227099201</v>
      </c>
      <c r="G943" s="103">
        <v>87.035101170680448</v>
      </c>
      <c r="H943" s="103">
        <v>-9.22441242099808</v>
      </c>
      <c r="I943" s="103">
        <v>2.5044809010567399</v>
      </c>
      <c r="J943" s="103">
        <v>0.16519642009369839</v>
      </c>
      <c r="K943" s="103">
        <v>0.46585390466422938</v>
      </c>
      <c r="L943" s="103">
        <v>0.69637278724965124</v>
      </c>
    </row>
    <row r="944" spans="1:12" customFormat="1" x14ac:dyDescent="0.25">
      <c r="A944" s="91">
        <v>941</v>
      </c>
      <c r="B944" s="91">
        <v>49</v>
      </c>
      <c r="C944" s="91"/>
      <c r="D944" s="91"/>
      <c r="E944" s="103">
        <v>4</v>
      </c>
      <c r="F944" s="103">
        <v>1392.511912255721</v>
      </c>
      <c r="G944" s="103">
        <v>87.110849192716472</v>
      </c>
      <c r="H944" s="103">
        <v>-9.22441242099808</v>
      </c>
      <c r="I944" s="103">
        <v>2.5044809010567399</v>
      </c>
      <c r="J944" s="103">
        <v>0.15753661732737401</v>
      </c>
      <c r="K944" s="103">
        <v>0.44425326086319461</v>
      </c>
      <c r="L944" s="103">
        <v>0.60746816531005743</v>
      </c>
    </row>
    <row r="945" spans="1:12" customFormat="1" x14ac:dyDescent="0.25">
      <c r="A945" s="91">
        <v>942</v>
      </c>
      <c r="B945" s="91">
        <v>49</v>
      </c>
      <c r="C945" s="91"/>
      <c r="D945" s="91"/>
      <c r="E945" s="103">
        <v>4</v>
      </c>
      <c r="F945" s="103">
        <v>1392.511912255721</v>
      </c>
      <c r="G945" s="103">
        <v>87.2059574197567</v>
      </c>
      <c r="H945" s="103">
        <v>-4.8089984838227036</v>
      </c>
      <c r="I945" s="103">
        <v>-1.9109330361186361</v>
      </c>
      <c r="J945" s="103">
        <v>0.42861869864147689</v>
      </c>
      <c r="K945" s="103">
        <v>1.2087047301689651</v>
      </c>
      <c r="L945" s="103">
        <v>5.3267708555300644</v>
      </c>
    </row>
    <row r="946" spans="1:12" customFormat="1" x14ac:dyDescent="0.25">
      <c r="A946" s="91">
        <v>943</v>
      </c>
      <c r="B946" s="91">
        <v>49</v>
      </c>
      <c r="C946" s="91"/>
      <c r="D946" s="91"/>
      <c r="E946" s="103">
        <v>4</v>
      </c>
      <c r="F946" s="103">
        <v>1392.511912255721</v>
      </c>
      <c r="G946" s="103">
        <v>87.317114618618575</v>
      </c>
      <c r="H946" s="103">
        <v>-3.6669657753188178</v>
      </c>
      <c r="I946" s="103">
        <v>-3.0529657446225218</v>
      </c>
      <c r="J946" s="103">
        <v>0.37087307354877591</v>
      </c>
      <c r="K946" s="103">
        <v>1.0458620674075481</v>
      </c>
      <c r="L946" s="103">
        <v>4.3399297577177256</v>
      </c>
    </row>
    <row r="947" spans="1:12" customFormat="1" x14ac:dyDescent="0.25">
      <c r="A947" s="91">
        <v>944</v>
      </c>
      <c r="B947" s="91">
        <v>49</v>
      </c>
      <c r="C947" s="91"/>
      <c r="D947" s="91"/>
      <c r="E947" s="103">
        <v>4</v>
      </c>
      <c r="F947" s="103">
        <v>1392.511912255721</v>
      </c>
      <c r="G947" s="103">
        <v>87.405320046640128</v>
      </c>
      <c r="H947" s="103">
        <v>-4.8452734014214709</v>
      </c>
      <c r="I947" s="103">
        <v>-1.874658118519869</v>
      </c>
      <c r="J947" s="103">
        <v>0.31665866118321989</v>
      </c>
      <c r="K947" s="103">
        <v>0.89297742453668016</v>
      </c>
      <c r="L947" s="103">
        <v>3.404483973638095</v>
      </c>
    </row>
    <row r="948" spans="1:12" customFormat="1" x14ac:dyDescent="0.25">
      <c r="A948" s="91">
        <v>945</v>
      </c>
      <c r="B948" s="91">
        <v>49</v>
      </c>
      <c r="C948" s="91"/>
      <c r="D948" s="91"/>
      <c r="E948" s="103">
        <v>4</v>
      </c>
      <c r="F948" s="103">
        <v>1392.511912255721</v>
      </c>
      <c r="G948" s="103">
        <v>87.497019543498794</v>
      </c>
      <c r="H948" s="103">
        <v>-5.3716525412403886</v>
      </c>
      <c r="I948" s="103">
        <v>-1.348278978700951</v>
      </c>
      <c r="J948" s="103">
        <v>0.60116188237731505</v>
      </c>
      <c r="K948" s="103">
        <v>1.695276508304028</v>
      </c>
      <c r="L948" s="103">
        <v>8.219008095683451</v>
      </c>
    </row>
    <row r="949" spans="1:12" customFormat="1" x14ac:dyDescent="0.25">
      <c r="A949" s="91">
        <v>946</v>
      </c>
      <c r="B949" s="91">
        <v>50</v>
      </c>
      <c r="C949" s="91"/>
      <c r="D949" s="91"/>
      <c r="E949" s="103">
        <v>4</v>
      </c>
      <c r="F949" s="103">
        <v>1420.9305227099201</v>
      </c>
      <c r="G949" s="103">
        <v>87.614445361451516</v>
      </c>
      <c r="H949" s="103">
        <v>-5.3716525412403886</v>
      </c>
      <c r="I949" s="103">
        <v>-1.348278978700951</v>
      </c>
      <c r="J949" s="103">
        <v>0.61838505529688248</v>
      </c>
      <c r="K949" s="103">
        <v>1.743845855937209</v>
      </c>
      <c r="L949" s="103">
        <v>8.4837781629730191</v>
      </c>
    </row>
    <row r="950" spans="1:12" customFormat="1" x14ac:dyDescent="0.25">
      <c r="A950" s="91">
        <v>947</v>
      </c>
      <c r="B950" s="91">
        <v>50</v>
      </c>
      <c r="C950" s="91"/>
      <c r="D950" s="91"/>
      <c r="E950" s="103">
        <v>4</v>
      </c>
      <c r="F950" s="103">
        <v>1420.9305227099201</v>
      </c>
      <c r="G950" s="103">
        <v>87.712510974400047</v>
      </c>
      <c r="H950" s="103">
        <v>-4.8452734014214709</v>
      </c>
      <c r="I950" s="103">
        <v>-1.874658118519869</v>
      </c>
      <c r="J950" s="103">
        <v>0.32251227189226261</v>
      </c>
      <c r="K950" s="103">
        <v>0.90948460673618048</v>
      </c>
      <c r="L950" s="103">
        <v>3.4679775520623459</v>
      </c>
    </row>
    <row r="951" spans="1:12" customFormat="1" x14ac:dyDescent="0.25">
      <c r="A951" s="91">
        <v>948</v>
      </c>
      <c r="B951" s="91">
        <v>50</v>
      </c>
      <c r="C951" s="91"/>
      <c r="D951" s="91"/>
      <c r="E951" s="103">
        <v>4</v>
      </c>
      <c r="F951" s="103">
        <v>1420.9305227099201</v>
      </c>
      <c r="G951" s="103">
        <v>87.794473057154775</v>
      </c>
      <c r="H951" s="103">
        <v>-3.6669657753188178</v>
      </c>
      <c r="I951" s="103">
        <v>-3.0529657446225218</v>
      </c>
      <c r="J951" s="103">
        <v>0.39871983122448867</v>
      </c>
      <c r="K951" s="103">
        <v>1.1243899240530579</v>
      </c>
      <c r="L951" s="103">
        <v>4.7842791335964749</v>
      </c>
    </row>
    <row r="952" spans="1:12" customFormat="1" x14ac:dyDescent="0.25">
      <c r="A952" s="91">
        <v>949</v>
      </c>
      <c r="B952" s="91">
        <v>50</v>
      </c>
      <c r="C952" s="91"/>
      <c r="D952" s="91"/>
      <c r="E952" s="103">
        <v>4</v>
      </c>
      <c r="F952" s="103">
        <v>1420.9305227099201</v>
      </c>
      <c r="G952" s="103">
        <v>87.886389336965749</v>
      </c>
      <c r="H952" s="103">
        <v>-3.6669657753188178</v>
      </c>
      <c r="I952" s="103">
        <v>-3.0529657446225218</v>
      </c>
      <c r="J952" s="103">
        <v>0.37780393029562231</v>
      </c>
      <c r="K952" s="103">
        <v>1.0654070834336551</v>
      </c>
      <c r="L952" s="103">
        <v>4.4249648108101374</v>
      </c>
    </row>
    <row r="953" spans="1:12" customFormat="1" x14ac:dyDescent="0.25">
      <c r="A953" s="91">
        <v>950</v>
      </c>
      <c r="B953" s="91">
        <v>50</v>
      </c>
      <c r="C953" s="91"/>
      <c r="D953" s="91"/>
      <c r="E953" s="103">
        <v>4</v>
      </c>
      <c r="F953" s="103">
        <v>1420.9305227099201</v>
      </c>
      <c r="G953" s="103">
        <v>88.007554736067888</v>
      </c>
      <c r="H953" s="103">
        <v>-3.6669657753188178</v>
      </c>
      <c r="I953" s="103">
        <v>-3.0529657446225218</v>
      </c>
      <c r="J953" s="103">
        <v>0.38339671348270471</v>
      </c>
      <c r="K953" s="103">
        <v>1.0811787320212269</v>
      </c>
      <c r="L953" s="103">
        <v>4.5212270555591756</v>
      </c>
    </row>
    <row r="954" spans="1:12" customFormat="1" x14ac:dyDescent="0.25">
      <c r="A954" s="91">
        <v>951</v>
      </c>
      <c r="B954" s="91">
        <v>50</v>
      </c>
      <c r="C954" s="91"/>
      <c r="D954" s="91"/>
      <c r="E954" s="103">
        <v>4</v>
      </c>
      <c r="F954" s="103">
        <v>1420.9305227099201</v>
      </c>
      <c r="G954" s="103">
        <v>88.076519245038554</v>
      </c>
      <c r="H954" s="103">
        <v>-3.6669657753188178</v>
      </c>
      <c r="I954" s="103">
        <v>-3.0529657446225218</v>
      </c>
      <c r="J954" s="103">
        <v>0.3818967043848418</v>
      </c>
      <c r="K954" s="103">
        <v>1.0769487063652541</v>
      </c>
      <c r="L954" s="103">
        <v>4.4954179220105734</v>
      </c>
    </row>
    <row r="955" spans="1:12" customFormat="1" x14ac:dyDescent="0.25">
      <c r="A955" s="91">
        <v>952</v>
      </c>
      <c r="B955" s="91">
        <v>50</v>
      </c>
      <c r="C955" s="91"/>
      <c r="D955" s="91"/>
      <c r="E955" s="103">
        <v>4</v>
      </c>
      <c r="F955" s="103">
        <v>1420.9305227099201</v>
      </c>
      <c r="G955" s="103">
        <v>88.133783571256885</v>
      </c>
      <c r="H955" s="103">
        <v>-3.6669657753188178</v>
      </c>
      <c r="I955" s="103">
        <v>-3.0529657446225218</v>
      </c>
      <c r="J955" s="103">
        <v>0.38229767988078123</v>
      </c>
      <c r="K955" s="103">
        <v>1.0780794572638031</v>
      </c>
      <c r="L955" s="103">
        <v>4.5023177337063727</v>
      </c>
    </row>
    <row r="956" spans="1:12" customFormat="1" x14ac:dyDescent="0.25">
      <c r="A956" s="91">
        <v>953</v>
      </c>
      <c r="B956" s="91">
        <v>50</v>
      </c>
      <c r="C956" s="91"/>
      <c r="D956" s="91"/>
      <c r="E956" s="103">
        <v>4</v>
      </c>
      <c r="F956" s="103">
        <v>1420.9305227099201</v>
      </c>
      <c r="G956" s="103">
        <v>88.191047897475215</v>
      </c>
      <c r="H956" s="103">
        <v>-3.6669657753188178</v>
      </c>
      <c r="I956" s="103">
        <v>-3.0529657446225218</v>
      </c>
      <c r="J956" s="103">
        <v>0.3821893185498636</v>
      </c>
      <c r="K956" s="103">
        <v>1.077773878310615</v>
      </c>
      <c r="L956" s="103">
        <v>4.5004531446973122</v>
      </c>
    </row>
    <row r="957" spans="1:12" customFormat="1" x14ac:dyDescent="0.25">
      <c r="A957" s="91">
        <v>954</v>
      </c>
      <c r="B957" s="91">
        <v>50</v>
      </c>
      <c r="C957" s="91"/>
      <c r="D957" s="91"/>
      <c r="E957" s="103">
        <v>4</v>
      </c>
      <c r="F957" s="103">
        <v>1420.9305227099201</v>
      </c>
      <c r="G957" s="103">
        <v>88.248312223693546</v>
      </c>
      <c r="H957" s="103">
        <v>-3.6669657753188178</v>
      </c>
      <c r="I957" s="103">
        <v>-3.0529657446225218</v>
      </c>
      <c r="J957" s="103">
        <v>0.38221745032382121</v>
      </c>
      <c r="K957" s="103">
        <v>1.0778532099131759</v>
      </c>
      <c r="L957" s="103">
        <v>4.5009372154229004</v>
      </c>
    </row>
    <row r="958" spans="1:12" customFormat="1" x14ac:dyDescent="0.25">
      <c r="A958" s="91">
        <v>955</v>
      </c>
      <c r="B958" s="91">
        <v>50</v>
      </c>
      <c r="C958" s="91"/>
      <c r="D958" s="91"/>
      <c r="E958" s="103">
        <v>4</v>
      </c>
      <c r="F958" s="103">
        <v>1420.9305227099201</v>
      </c>
      <c r="G958" s="103">
        <v>88.305576549911876</v>
      </c>
      <c r="H958" s="103">
        <v>-3.6669657753188178</v>
      </c>
      <c r="I958" s="103">
        <v>-3.0529657446225218</v>
      </c>
      <c r="J958" s="103">
        <v>0.38220895591028647</v>
      </c>
      <c r="K958" s="103">
        <v>1.0778292556670079</v>
      </c>
      <c r="L958" s="103">
        <v>4.5007910500874386</v>
      </c>
    </row>
    <row r="959" spans="1:12" customFormat="1" x14ac:dyDescent="0.25">
      <c r="A959" s="91">
        <v>956</v>
      </c>
      <c r="B959" s="91">
        <v>50</v>
      </c>
      <c r="C959" s="91"/>
      <c r="D959" s="91"/>
      <c r="E959" s="103">
        <v>4</v>
      </c>
      <c r="F959" s="103">
        <v>1420.9305227099201</v>
      </c>
      <c r="G959" s="103">
        <v>88.362840876130207</v>
      </c>
      <c r="H959" s="103">
        <v>-3.6669657753188178</v>
      </c>
      <c r="I959" s="103">
        <v>-3.0529657446225218</v>
      </c>
      <c r="J959" s="103">
        <v>0.38221047395421531</v>
      </c>
      <c r="K959" s="103">
        <v>1.0778335365508871</v>
      </c>
      <c r="L959" s="103">
        <v>4.5008171714351288</v>
      </c>
    </row>
    <row r="960" spans="1:12" customFormat="1" x14ac:dyDescent="0.25">
      <c r="A960" s="91">
        <v>957</v>
      </c>
      <c r="B960" s="91">
        <v>50</v>
      </c>
      <c r="C960" s="91"/>
      <c r="D960" s="91"/>
      <c r="E960" s="103">
        <v>4</v>
      </c>
      <c r="F960" s="103">
        <v>1420.9305227099201</v>
      </c>
      <c r="G960" s="103">
        <v>88.420105202348537</v>
      </c>
      <c r="H960" s="103">
        <v>-2.9842202667658762</v>
      </c>
      <c r="I960" s="103">
        <v>-3.735711253175463</v>
      </c>
      <c r="J960" s="103">
        <v>0.38137961581678748</v>
      </c>
      <c r="K960" s="103">
        <v>1.0754905166033411</v>
      </c>
      <c r="L960" s="103">
        <v>4.486519404759914</v>
      </c>
    </row>
    <row r="961" spans="1:12" customFormat="1" x14ac:dyDescent="0.25">
      <c r="A961" s="91">
        <v>958</v>
      </c>
      <c r="B961" s="91">
        <v>50</v>
      </c>
      <c r="C961" s="91"/>
      <c r="D961" s="91"/>
      <c r="E961" s="103">
        <v>4</v>
      </c>
      <c r="F961" s="103">
        <v>1420.9305227099201</v>
      </c>
      <c r="G961" s="103">
        <v>88.477369528566868</v>
      </c>
      <c r="H961" s="103">
        <v>-2.9842202667658762</v>
      </c>
      <c r="I961" s="103">
        <v>-3.735711253175463</v>
      </c>
      <c r="J961" s="103">
        <v>0.38138139170281199</v>
      </c>
      <c r="K961" s="103">
        <v>1.07549552460193</v>
      </c>
      <c r="L961" s="103">
        <v>4.4865499670921887</v>
      </c>
    </row>
    <row r="962" spans="1:12" customFormat="1" x14ac:dyDescent="0.25">
      <c r="A962" s="91">
        <v>959</v>
      </c>
      <c r="B962" s="91">
        <v>50</v>
      </c>
      <c r="C962" s="91"/>
      <c r="D962" s="91"/>
      <c r="E962" s="103">
        <v>4</v>
      </c>
      <c r="F962" s="103">
        <v>1420.9305227099201</v>
      </c>
      <c r="G962" s="103">
        <v>88.534633854785199</v>
      </c>
      <c r="H962" s="103">
        <v>-2.9842202667658762</v>
      </c>
      <c r="I962" s="103">
        <v>-3.735711253175463</v>
      </c>
      <c r="J962" s="103">
        <v>0.3813718665201199</v>
      </c>
      <c r="K962" s="103">
        <v>1.0754686635867381</v>
      </c>
      <c r="L962" s="103">
        <v>4.4863860421652584</v>
      </c>
    </row>
    <row r="963" spans="1:12" customFormat="1" x14ac:dyDescent="0.25">
      <c r="A963" s="91">
        <v>960</v>
      </c>
      <c r="B963" s="91">
        <v>50</v>
      </c>
      <c r="C963" s="91"/>
      <c r="D963" s="91"/>
      <c r="E963" s="103">
        <v>4</v>
      </c>
      <c r="F963" s="103">
        <v>1420.9305227099201</v>
      </c>
      <c r="G963" s="103">
        <v>88.591898181003529</v>
      </c>
      <c r="H963" s="103">
        <v>-2.9842202667658762</v>
      </c>
      <c r="I963" s="103">
        <v>-3.735711253175463</v>
      </c>
      <c r="J963" s="103">
        <v>0.38140386474682519</v>
      </c>
      <c r="K963" s="103">
        <v>1.0755588985860469</v>
      </c>
      <c r="L963" s="103">
        <v>4.4869367189656897</v>
      </c>
    </row>
    <row r="964" spans="1:12" customFormat="1" x14ac:dyDescent="0.25">
      <c r="A964" s="91">
        <v>961</v>
      </c>
      <c r="B964" s="91">
        <v>50</v>
      </c>
      <c r="C964" s="91"/>
      <c r="D964" s="91"/>
      <c r="E964" s="103">
        <v>4</v>
      </c>
      <c r="F964" s="103">
        <v>1420.9305227099201</v>
      </c>
      <c r="G964" s="103">
        <v>88.64916250722186</v>
      </c>
      <c r="H964" s="103">
        <v>-2.9842202667658762</v>
      </c>
      <c r="I964" s="103">
        <v>-3.735711253175463</v>
      </c>
      <c r="J964" s="103">
        <v>0.38128107141070472</v>
      </c>
      <c r="K964" s="103">
        <v>1.075212621378187</v>
      </c>
      <c r="L964" s="103">
        <v>4.4848234782890399</v>
      </c>
    </row>
    <row r="965" spans="1:12" customFormat="1" x14ac:dyDescent="0.25">
      <c r="A965" s="91">
        <v>962</v>
      </c>
      <c r="B965" s="91">
        <v>50</v>
      </c>
      <c r="C965" s="91"/>
      <c r="D965" s="91"/>
      <c r="E965" s="103">
        <v>4</v>
      </c>
      <c r="F965" s="103">
        <v>1420.9305227099201</v>
      </c>
      <c r="G965" s="103">
        <v>88.70642683344019</v>
      </c>
      <c r="H965" s="103">
        <v>-2.9842202667658762</v>
      </c>
      <c r="I965" s="103">
        <v>-3.735711253175463</v>
      </c>
      <c r="J965" s="103">
        <v>0.3817359329851529</v>
      </c>
      <c r="K965" s="103">
        <v>1.0764953310181311</v>
      </c>
      <c r="L965" s="103">
        <v>4.4926513079670194</v>
      </c>
    </row>
    <row r="966" spans="1:12" customFormat="1" x14ac:dyDescent="0.25">
      <c r="A966" s="91">
        <v>963</v>
      </c>
      <c r="B966" s="91">
        <v>50</v>
      </c>
      <c r="C966" s="91"/>
      <c r="D966" s="91"/>
      <c r="E966" s="103">
        <v>4</v>
      </c>
      <c r="F966" s="103">
        <v>1420.9305227099201</v>
      </c>
      <c r="G966" s="103">
        <v>88.763691159658521</v>
      </c>
      <c r="H966" s="103">
        <v>-2.9842202667658762</v>
      </c>
      <c r="I966" s="103">
        <v>-3.735711253175463</v>
      </c>
      <c r="J966" s="103">
        <v>0.38003513403487771</v>
      </c>
      <c r="K966" s="103">
        <v>1.0716990779783551</v>
      </c>
      <c r="L966" s="103">
        <v>4.4633787758777634</v>
      </c>
    </row>
    <row r="967" spans="1:12" customFormat="1" x14ac:dyDescent="0.25">
      <c r="A967" s="91">
        <v>964</v>
      </c>
      <c r="B967" s="91">
        <v>50</v>
      </c>
      <c r="C967" s="91"/>
      <c r="D967" s="91"/>
      <c r="E967" s="103">
        <v>4</v>
      </c>
      <c r="F967" s="103">
        <v>1420.9305227099201</v>
      </c>
      <c r="G967" s="103">
        <v>88.82996904863603</v>
      </c>
      <c r="H967" s="103">
        <v>-2.9842202667658762</v>
      </c>
      <c r="I967" s="103">
        <v>-3.735711253175463</v>
      </c>
      <c r="J967" s="103">
        <v>0.38638165224156013</v>
      </c>
      <c r="K967" s="103">
        <v>1.089596259321199</v>
      </c>
      <c r="L967" s="103">
        <v>4.572566622693917</v>
      </c>
    </row>
    <row r="968" spans="1:12" customFormat="1" x14ac:dyDescent="0.25">
      <c r="A968" s="91">
        <v>965</v>
      </c>
      <c r="B968" s="91">
        <v>50</v>
      </c>
      <c r="C968" s="91"/>
      <c r="D968" s="91"/>
      <c r="E968" s="103">
        <v>4</v>
      </c>
      <c r="F968" s="103">
        <v>1420.9305227099201</v>
      </c>
      <c r="G968" s="103">
        <v>88.877085798826911</v>
      </c>
      <c r="H968" s="103">
        <v>-2.9842202667658762</v>
      </c>
      <c r="I968" s="103">
        <v>-3.735711253175463</v>
      </c>
      <c r="J968" s="103">
        <v>0.36272691862357431</v>
      </c>
      <c r="K968" s="103">
        <v>1.022889910518479</v>
      </c>
      <c r="L968" s="103">
        <v>4.1650133180768254</v>
      </c>
    </row>
    <row r="969" spans="1:12" customFormat="1" x14ac:dyDescent="0.25">
      <c r="A969" s="91">
        <v>966</v>
      </c>
      <c r="B969" s="91">
        <v>50</v>
      </c>
      <c r="C969" s="91"/>
      <c r="D969" s="91"/>
      <c r="E969" s="103">
        <v>4</v>
      </c>
      <c r="F969" s="103">
        <v>1420.9305227099201</v>
      </c>
      <c r="G969" s="103">
        <v>88.927043540017081</v>
      </c>
      <c r="H969" s="103">
        <v>-4.1262529752697628</v>
      </c>
      <c r="I969" s="103">
        <v>-2.5936785446715769</v>
      </c>
      <c r="J969" s="103">
        <v>0.45288938665019068</v>
      </c>
      <c r="K969" s="103">
        <v>1.2771480703535381</v>
      </c>
      <c r="L969" s="103">
        <v>5.7098253671844024</v>
      </c>
    </row>
    <row r="970" spans="1:12" customFormat="1" x14ac:dyDescent="0.25">
      <c r="A970" s="91">
        <v>967</v>
      </c>
      <c r="B970" s="91">
        <v>50</v>
      </c>
      <c r="C970" s="91"/>
      <c r="D970" s="91"/>
      <c r="E970" s="103">
        <v>4</v>
      </c>
      <c r="F970" s="103">
        <v>1420.9305227099201</v>
      </c>
      <c r="G970" s="103">
        <v>89.001097917102044</v>
      </c>
      <c r="H970" s="103">
        <v>-17.579967381584311</v>
      </c>
      <c r="I970" s="103">
        <v>10.86003586164297</v>
      </c>
      <c r="J970" s="103">
        <v>0.14673179161808</v>
      </c>
      <c r="K970" s="103">
        <v>0.41378365236298548</v>
      </c>
      <c r="L970" s="103">
        <v>0.36917302833056892</v>
      </c>
    </row>
    <row r="971" spans="1:12" customFormat="1" x14ac:dyDescent="0.25">
      <c r="A971" s="91">
        <v>968</v>
      </c>
      <c r="B971" s="91">
        <v>49</v>
      </c>
      <c r="C971" s="91"/>
      <c r="D971" s="91"/>
      <c r="E971" s="103">
        <v>4</v>
      </c>
      <c r="F971" s="103">
        <v>1392.511912255721</v>
      </c>
      <c r="G971" s="103">
        <v>89.055117466311586</v>
      </c>
      <c r="H971" s="103">
        <v>-7.8365457974119952</v>
      </c>
      <c r="I971" s="103">
        <v>1.116614277470656</v>
      </c>
      <c r="J971" s="103">
        <v>0.26593735023652171</v>
      </c>
      <c r="K971" s="103">
        <v>0.74994332766699112</v>
      </c>
      <c r="L971" s="103">
        <v>2.522633795043034</v>
      </c>
    </row>
    <row r="972" spans="1:12" customFormat="1" x14ac:dyDescent="0.25">
      <c r="A972" s="91">
        <v>969</v>
      </c>
      <c r="B972" s="91">
        <v>50</v>
      </c>
      <c r="C972" s="91"/>
      <c r="D972" s="91"/>
      <c r="E972" s="103">
        <v>4</v>
      </c>
      <c r="F972" s="103">
        <v>1420.9305227099201</v>
      </c>
      <c r="G972" s="103">
        <v>89.049506494096534</v>
      </c>
      <c r="H972" s="103">
        <v>-5.9006082581617534</v>
      </c>
      <c r="I972" s="103">
        <v>-0.81932326177958625</v>
      </c>
      <c r="J972" s="103">
        <v>1.145744134322954</v>
      </c>
      <c r="K972" s="103">
        <v>3.2309984587907312</v>
      </c>
      <c r="L972" s="103">
        <v>16.8011204855672</v>
      </c>
    </row>
    <row r="973" spans="1:12" customFormat="1" x14ac:dyDescent="0.25">
      <c r="A973" s="91">
        <v>970</v>
      </c>
      <c r="B973" s="91">
        <v>52</v>
      </c>
      <c r="C973" s="91"/>
      <c r="D973" s="91"/>
      <c r="E973" s="103">
        <v>4</v>
      </c>
      <c r="F973" s="103">
        <v>1477.767743618316</v>
      </c>
      <c r="G973" s="103">
        <v>89.028421659530977</v>
      </c>
      <c r="H973" s="103">
        <v>-5.9006082581617534</v>
      </c>
      <c r="I973" s="103">
        <v>-0.81932326177958625</v>
      </c>
      <c r="J973" s="103">
        <v>0.97019550095297857</v>
      </c>
      <c r="K973" s="103">
        <v>2.7359513126874</v>
      </c>
      <c r="L973" s="103">
        <v>14.13420321825962</v>
      </c>
    </row>
    <row r="974" spans="1:12" customFormat="1" x14ac:dyDescent="0.25">
      <c r="A974" s="91">
        <v>971</v>
      </c>
      <c r="B974" s="91">
        <v>53</v>
      </c>
      <c r="C974" s="91"/>
      <c r="D974" s="91"/>
      <c r="E974" s="103">
        <v>4</v>
      </c>
      <c r="F974" s="103">
        <v>1506.1863540725151</v>
      </c>
      <c r="G974" s="103">
        <v>89.05110678375668</v>
      </c>
      <c r="H974" s="103">
        <v>-5.9006082581617534</v>
      </c>
      <c r="I974" s="103">
        <v>-0.81932326177958625</v>
      </c>
      <c r="J974" s="103">
        <v>0.94077817688202192</v>
      </c>
      <c r="K974" s="103">
        <v>2.652994458807302</v>
      </c>
      <c r="L974" s="103">
        <v>13.67114730134408</v>
      </c>
    </row>
    <row r="975" spans="1:12" customFormat="1" x14ac:dyDescent="0.25">
      <c r="A975" s="91">
        <v>972</v>
      </c>
      <c r="B975" s="91">
        <v>55</v>
      </c>
      <c r="C975" s="91"/>
      <c r="D975" s="91"/>
      <c r="E975" s="103">
        <v>4</v>
      </c>
      <c r="F975" s="103">
        <v>1563.0235749809119</v>
      </c>
      <c r="G975" s="103">
        <v>88.965074650470072</v>
      </c>
      <c r="H975" s="103">
        <v>-14.61472759595952</v>
      </c>
      <c r="I975" s="103">
        <v>7.8947960760181841</v>
      </c>
      <c r="J975" s="103">
        <v>1.4588726792730671</v>
      </c>
      <c r="K975" s="103">
        <v>4.114020955550048</v>
      </c>
      <c r="L975" s="103">
        <v>21.613033569226751</v>
      </c>
    </row>
    <row r="976" spans="1:12" customFormat="1" x14ac:dyDescent="0.25">
      <c r="A976" s="91">
        <v>973</v>
      </c>
      <c r="B976" s="91">
        <v>57</v>
      </c>
      <c r="C976" s="91"/>
      <c r="D976" s="91"/>
      <c r="E976" s="103">
        <v>4</v>
      </c>
      <c r="F976" s="103">
        <v>1619.8607958893081</v>
      </c>
      <c r="G976" s="103">
        <v>89.030299656400118</v>
      </c>
      <c r="H976" s="103">
        <v>-5.9006082581617534</v>
      </c>
      <c r="I976" s="103">
        <v>-0.81932326177958625</v>
      </c>
      <c r="J976" s="103">
        <v>1.038210137640228</v>
      </c>
      <c r="K976" s="103">
        <v>2.927752588145442</v>
      </c>
      <c r="L976" s="103">
        <v>15.20939569863957</v>
      </c>
    </row>
    <row r="977" spans="1:12" customFormat="1" x14ac:dyDescent="0.25">
      <c r="A977" s="91">
        <v>974</v>
      </c>
      <c r="B977" s="91">
        <v>58</v>
      </c>
      <c r="C977" s="91"/>
      <c r="D977" s="91"/>
      <c r="E977" s="103">
        <v>4</v>
      </c>
      <c r="F977" s="103">
        <v>1648.2794063435069</v>
      </c>
      <c r="G977" s="103">
        <v>89.074594859565593</v>
      </c>
      <c r="H977" s="103">
        <v>-5.9006082581617534</v>
      </c>
      <c r="I977" s="103">
        <v>-0.81932326177958625</v>
      </c>
      <c r="J977" s="103">
        <v>1.0692750857645561</v>
      </c>
      <c r="K977" s="103">
        <v>3.0153557418560468</v>
      </c>
      <c r="L977" s="103">
        <v>15.69984546893126</v>
      </c>
    </row>
    <row r="978" spans="1:12" customFormat="1" x14ac:dyDescent="0.25">
      <c r="A978" s="91">
        <v>975</v>
      </c>
      <c r="B978" s="91">
        <v>60</v>
      </c>
      <c r="C978" s="91"/>
      <c r="D978" s="91"/>
      <c r="E978" s="103">
        <v>4</v>
      </c>
      <c r="F978" s="103">
        <v>1705.116627251904</v>
      </c>
      <c r="G978" s="103">
        <v>89.008813975705408</v>
      </c>
      <c r="H978" s="103">
        <v>-7.8560079238310934</v>
      </c>
      <c r="I978" s="103">
        <v>1.1360764038897539</v>
      </c>
      <c r="J978" s="103">
        <v>1.5753635016823191</v>
      </c>
      <c r="K978" s="103">
        <v>4.4425250747441387</v>
      </c>
      <c r="L978" s="103">
        <v>23.50803468297298</v>
      </c>
    </row>
    <row r="979" spans="1:12" customFormat="1" x14ac:dyDescent="0.25">
      <c r="A979" s="91">
        <v>976</v>
      </c>
      <c r="B979" s="91">
        <v>62</v>
      </c>
      <c r="C979" s="91"/>
      <c r="D979" s="91"/>
      <c r="E979" s="103">
        <v>4</v>
      </c>
      <c r="F979" s="103">
        <v>1761.953848160301</v>
      </c>
      <c r="G979" s="103">
        <v>88.941851462838656</v>
      </c>
      <c r="H979" s="103">
        <v>-5.9006082581617534</v>
      </c>
      <c r="I979" s="103">
        <v>-0.81932326177958625</v>
      </c>
      <c r="J979" s="103">
        <v>1.241750873613173</v>
      </c>
      <c r="K979" s="103">
        <v>3.5017374635891469</v>
      </c>
      <c r="L979" s="103">
        <v>18.420000118886382</v>
      </c>
    </row>
    <row r="980" spans="1:12" customFormat="1" x14ac:dyDescent="0.25">
      <c r="A980" s="91">
        <v>977</v>
      </c>
      <c r="B980" s="91">
        <v>63</v>
      </c>
      <c r="C980" s="91"/>
      <c r="D980" s="91"/>
      <c r="E980" s="103">
        <v>4</v>
      </c>
      <c r="F980" s="103">
        <v>1790.372458614499</v>
      </c>
      <c r="G980" s="103">
        <v>88.966330393328775</v>
      </c>
      <c r="H980" s="103">
        <v>-4.6889070326874478</v>
      </c>
      <c r="I980" s="103">
        <v>-2.0310244872538918</v>
      </c>
      <c r="J980" s="103">
        <v>0.8769495786057192</v>
      </c>
      <c r="K980" s="103">
        <v>2.4729978116681282</v>
      </c>
      <c r="L980" s="103">
        <v>12.476272026547891</v>
      </c>
    </row>
    <row r="981" spans="1:12" customFormat="1" x14ac:dyDescent="0.25">
      <c r="A981" s="91">
        <v>978</v>
      </c>
      <c r="B981" s="91">
        <v>64</v>
      </c>
      <c r="C981" s="91"/>
      <c r="D981" s="91"/>
      <c r="E981" s="103">
        <v>4</v>
      </c>
      <c r="F981" s="103">
        <v>1818.791069068697</v>
      </c>
      <c r="G981" s="103">
        <v>89.03033213633762</v>
      </c>
      <c r="H981" s="103">
        <v>-6.3956512114036741</v>
      </c>
      <c r="I981" s="103">
        <v>-0.32428030853766548</v>
      </c>
      <c r="J981" s="103">
        <v>1.399202865817843</v>
      </c>
      <c r="K981" s="103">
        <v>3.9457520816063179</v>
      </c>
      <c r="L981" s="103">
        <v>20.88763781719824</v>
      </c>
    </row>
    <row r="982" spans="1:12" customFormat="1" x14ac:dyDescent="0.25">
      <c r="A982" s="91">
        <v>979</v>
      </c>
      <c r="B982" s="91">
        <v>66</v>
      </c>
      <c r="C982" s="91"/>
      <c r="D982" s="91"/>
      <c r="E982" s="103">
        <v>4</v>
      </c>
      <c r="F982" s="103">
        <v>1875.628289977094</v>
      </c>
      <c r="G982" s="103">
        <v>89.116509804764362</v>
      </c>
      <c r="H982" s="103">
        <v>-7.4409125432663448</v>
      </c>
      <c r="I982" s="103">
        <v>0.72098102332500513</v>
      </c>
      <c r="J982" s="103">
        <v>1.330234710011899</v>
      </c>
      <c r="K982" s="103">
        <v>3.7512618822335542</v>
      </c>
      <c r="L982" s="103">
        <v>19.79480010373549</v>
      </c>
    </row>
    <row r="983" spans="1:12" customFormat="1" x14ac:dyDescent="0.25">
      <c r="A983" s="91">
        <v>980</v>
      </c>
      <c r="B983" s="91">
        <v>67</v>
      </c>
      <c r="C983" s="91"/>
      <c r="D983" s="91"/>
      <c r="E983" s="103">
        <v>4</v>
      </c>
      <c r="F983" s="103">
        <v>1904.0469004312929</v>
      </c>
      <c r="G983" s="103">
        <v>88.948884420227117</v>
      </c>
      <c r="H983" s="103">
        <v>-6.3956512114036741</v>
      </c>
      <c r="I983" s="103">
        <v>-0.32428030853766548</v>
      </c>
      <c r="J983" s="103">
        <v>1.3382111153183751</v>
      </c>
      <c r="K983" s="103">
        <v>3.773755345197817</v>
      </c>
      <c r="L983" s="103">
        <v>19.910419601077741</v>
      </c>
    </row>
    <row r="984" spans="1:12" customFormat="1" x14ac:dyDescent="0.25">
      <c r="A984" s="91">
        <v>981</v>
      </c>
      <c r="B984" s="91">
        <v>69</v>
      </c>
      <c r="C984" s="91"/>
      <c r="D984" s="91"/>
      <c r="E984" s="103">
        <v>4</v>
      </c>
      <c r="F984" s="103">
        <v>1960.884121339689</v>
      </c>
      <c r="G984" s="103">
        <v>88.936893364370718</v>
      </c>
      <c r="H984" s="103">
        <v>-7.8560079238310934</v>
      </c>
      <c r="I984" s="103">
        <v>1.1360764038897539</v>
      </c>
      <c r="J984" s="103">
        <v>1.607014047088247</v>
      </c>
      <c r="K984" s="103">
        <v>4.5317796127888572</v>
      </c>
      <c r="L984" s="103">
        <v>24.111207713774991</v>
      </c>
    </row>
    <row r="985" spans="1:12" customFormat="1" x14ac:dyDescent="0.25">
      <c r="A985" s="91">
        <v>982</v>
      </c>
      <c r="B985" s="91">
        <v>70</v>
      </c>
      <c r="C985" s="91"/>
      <c r="D985" s="91"/>
      <c r="E985" s="103">
        <v>5</v>
      </c>
      <c r="F985" s="103">
        <v>1613.8762093379639</v>
      </c>
      <c r="G985" s="103">
        <v>88.818404660819013</v>
      </c>
      <c r="H985" s="103">
        <v>-6.2271905215103747</v>
      </c>
      <c r="I985" s="103">
        <v>-0.49274099843096503</v>
      </c>
      <c r="J985" s="103">
        <v>0.80774103619492754</v>
      </c>
      <c r="K985" s="103">
        <v>2.2778297220696961</v>
      </c>
      <c r="L985" s="103">
        <v>11.476931447402279</v>
      </c>
    </row>
    <row r="986" spans="1:12" customFormat="1" x14ac:dyDescent="0.25">
      <c r="A986" s="91">
        <v>983</v>
      </c>
      <c r="B986" s="91">
        <v>70</v>
      </c>
      <c r="C986" s="91"/>
      <c r="D986" s="91"/>
      <c r="E986" s="103">
        <v>5</v>
      </c>
      <c r="F986" s="103">
        <v>1613.8762093379639</v>
      </c>
      <c r="G986" s="103">
        <v>88.890143890374148</v>
      </c>
      <c r="H986" s="103">
        <v>-7.7870541273456766</v>
      </c>
      <c r="I986" s="103">
        <v>1.067122607404337</v>
      </c>
      <c r="J986" s="103">
        <v>0.59697971810100359</v>
      </c>
      <c r="K986" s="103">
        <v>1.6834828050448301</v>
      </c>
      <c r="L986" s="103">
        <v>7.9452318659982568</v>
      </c>
    </row>
    <row r="987" spans="1:12" customFormat="1" x14ac:dyDescent="0.25">
      <c r="A987" s="91">
        <v>984</v>
      </c>
      <c r="B987" s="91">
        <v>70</v>
      </c>
      <c r="C987" s="91"/>
      <c r="D987" s="91"/>
      <c r="E987" s="103">
        <v>5</v>
      </c>
      <c r="F987" s="103">
        <v>1613.8762093379639</v>
      </c>
      <c r="G987" s="103">
        <v>88.931653283406092</v>
      </c>
      <c r="H987" s="103">
        <v>-6.2271905215103747</v>
      </c>
      <c r="I987" s="103">
        <v>-0.49274099843096503</v>
      </c>
      <c r="J987" s="103">
        <v>0.65053282954349667</v>
      </c>
      <c r="K987" s="103">
        <v>1.834502579312661</v>
      </c>
      <c r="L987" s="103">
        <v>8.8532692383846872</v>
      </c>
    </row>
    <row r="988" spans="1:12" customFormat="1" x14ac:dyDescent="0.25">
      <c r="A988" s="91">
        <v>985</v>
      </c>
      <c r="B988" s="91">
        <v>70</v>
      </c>
      <c r="C988" s="91"/>
      <c r="D988" s="91"/>
      <c r="E988" s="103">
        <v>5</v>
      </c>
      <c r="F988" s="103">
        <v>1613.8762093379639</v>
      </c>
      <c r="G988" s="103">
        <v>88.980440742120919</v>
      </c>
      <c r="H988" s="103">
        <v>-6.2271905215103747</v>
      </c>
      <c r="I988" s="103">
        <v>-0.49274099843096503</v>
      </c>
      <c r="J988" s="103">
        <v>0.63562414607366535</v>
      </c>
      <c r="K988" s="103">
        <v>1.792460091927736</v>
      </c>
      <c r="L988" s="103">
        <v>8.6012093101773939</v>
      </c>
    </row>
    <row r="989" spans="1:12" customFormat="1" x14ac:dyDescent="0.25">
      <c r="A989" s="91">
        <v>986</v>
      </c>
      <c r="B989" s="91">
        <v>70</v>
      </c>
      <c r="C989" s="91"/>
      <c r="D989" s="91"/>
      <c r="E989" s="103">
        <v>5</v>
      </c>
      <c r="F989" s="103">
        <v>1613.8762093379639</v>
      </c>
      <c r="G989" s="103">
        <v>89.048389339622375</v>
      </c>
      <c r="H989" s="103">
        <v>-6.2271905215103747</v>
      </c>
      <c r="I989" s="103">
        <v>-0.49274099843096503</v>
      </c>
      <c r="J989" s="103">
        <v>0.63961442857823902</v>
      </c>
      <c r="K989" s="103">
        <v>1.8037126885906341</v>
      </c>
      <c r="L989" s="103">
        <v>8.6687278382208994</v>
      </c>
    </row>
    <row r="990" spans="1:12" customFormat="1" x14ac:dyDescent="0.25">
      <c r="A990" s="91">
        <v>987</v>
      </c>
      <c r="B990" s="91">
        <v>70</v>
      </c>
      <c r="C990" s="91"/>
      <c r="D990" s="91"/>
      <c r="E990" s="103">
        <v>5</v>
      </c>
      <c r="F990" s="103">
        <v>1613.8762093379639</v>
      </c>
      <c r="G990" s="103">
        <v>88.960769693251251</v>
      </c>
      <c r="H990" s="103">
        <v>-6.2271905215103747</v>
      </c>
      <c r="I990" s="103">
        <v>-0.49274099843096503</v>
      </c>
      <c r="J990" s="103">
        <v>0.63854409356098185</v>
      </c>
      <c r="K990" s="103">
        <v>1.8006943438419689</v>
      </c>
      <c r="L990" s="103">
        <v>8.6506209343171179</v>
      </c>
    </row>
    <row r="991" spans="1:12" customFormat="1" x14ac:dyDescent="0.25">
      <c r="A991" s="91">
        <v>988</v>
      </c>
      <c r="B991" s="91">
        <v>70</v>
      </c>
      <c r="C991" s="91"/>
      <c r="D991" s="91"/>
      <c r="E991" s="103">
        <v>5</v>
      </c>
      <c r="F991" s="103">
        <v>1613.8762093379639</v>
      </c>
      <c r="G991" s="103">
        <v>89.009557151966078</v>
      </c>
      <c r="H991" s="103">
        <v>-6.2271905215103747</v>
      </c>
      <c r="I991" s="103">
        <v>-0.49274099843096503</v>
      </c>
      <c r="J991" s="103">
        <v>0.6388287820095061</v>
      </c>
      <c r="K991" s="103">
        <v>1.801497165266807</v>
      </c>
      <c r="L991" s="103">
        <v>8.6554373042134536</v>
      </c>
    </row>
    <row r="992" spans="1:12" customFormat="1" x14ac:dyDescent="0.25">
      <c r="A992" s="91">
        <v>989</v>
      </c>
      <c r="B992" s="91">
        <v>70</v>
      </c>
      <c r="C992" s="91"/>
      <c r="D992" s="91"/>
      <c r="E992" s="103">
        <v>5</v>
      </c>
      <c r="F992" s="103">
        <v>1613.8762093379639</v>
      </c>
      <c r="G992" s="103">
        <v>89.058344610680905</v>
      </c>
      <c r="H992" s="103">
        <v>-6.2271905215103747</v>
      </c>
      <c r="I992" s="103">
        <v>-0.49274099843096503</v>
      </c>
      <c r="J992" s="103">
        <v>0.63875481890218755</v>
      </c>
      <c r="K992" s="103">
        <v>1.801288589304169</v>
      </c>
      <c r="L992" s="103">
        <v>8.6541860133029509</v>
      </c>
    </row>
    <row r="993" spans="1:12" customFormat="1" x14ac:dyDescent="0.25">
      <c r="A993" s="91">
        <v>990</v>
      </c>
      <c r="B993" s="91">
        <v>70</v>
      </c>
      <c r="C993" s="91"/>
      <c r="D993" s="91"/>
      <c r="E993" s="103">
        <v>5</v>
      </c>
      <c r="F993" s="103">
        <v>1613.8762093379639</v>
      </c>
      <c r="G993" s="103">
        <v>88.970724964309781</v>
      </c>
      <c r="H993" s="103">
        <v>-6.2271905215103747</v>
      </c>
      <c r="I993" s="103">
        <v>-0.49274099843096503</v>
      </c>
      <c r="J993" s="103">
        <v>0.6387604981660463</v>
      </c>
      <c r="K993" s="103">
        <v>1.8013046048282499</v>
      </c>
      <c r="L993" s="103">
        <v>8.6542820942790382</v>
      </c>
    </row>
    <row r="994" spans="1:12" customFormat="1" x14ac:dyDescent="0.25">
      <c r="A994" s="91">
        <v>991</v>
      </c>
      <c r="B994" s="91">
        <v>70</v>
      </c>
      <c r="C994" s="91"/>
      <c r="D994" s="91"/>
      <c r="E994" s="103">
        <v>5</v>
      </c>
      <c r="F994" s="103">
        <v>1613.8762093379639</v>
      </c>
      <c r="G994" s="103">
        <v>89.019512423024608</v>
      </c>
      <c r="H994" s="103">
        <v>-6.2271905215103747</v>
      </c>
      <c r="I994" s="103">
        <v>-0.49274099843096503</v>
      </c>
      <c r="J994" s="103">
        <v>0.63880626398963103</v>
      </c>
      <c r="K994" s="103">
        <v>1.8014336644507589</v>
      </c>
      <c r="L994" s="103">
        <v>8.6550563509764089</v>
      </c>
    </row>
    <row r="995" spans="1:12" customFormat="1" x14ac:dyDescent="0.25">
      <c r="A995" s="91">
        <v>992</v>
      </c>
      <c r="B995" s="91">
        <v>70</v>
      </c>
      <c r="C995" s="91"/>
      <c r="D995" s="91"/>
      <c r="E995" s="103">
        <v>5</v>
      </c>
      <c r="F995" s="103">
        <v>1613.8762093379639</v>
      </c>
      <c r="G995" s="103">
        <v>89.068299881739435</v>
      </c>
      <c r="H995" s="103">
        <v>-6.2271905215103747</v>
      </c>
      <c r="I995" s="103">
        <v>-0.49274099843096503</v>
      </c>
      <c r="J995" s="103">
        <v>0.63861204366421687</v>
      </c>
      <c r="K995" s="103">
        <v>1.800885963133092</v>
      </c>
      <c r="L995" s="103">
        <v>8.6517705353621004</v>
      </c>
    </row>
    <row r="996" spans="1:12" customFormat="1" x14ac:dyDescent="0.25">
      <c r="A996" s="91">
        <v>993</v>
      </c>
      <c r="B996" s="91">
        <v>70</v>
      </c>
      <c r="C996" s="91"/>
      <c r="D996" s="91"/>
      <c r="E996" s="103">
        <v>5</v>
      </c>
      <c r="F996" s="103">
        <v>1613.8762093379639</v>
      </c>
      <c r="G996" s="103">
        <v>88.980680235368311</v>
      </c>
      <c r="H996" s="103">
        <v>-6.2271905215103747</v>
      </c>
      <c r="I996" s="103">
        <v>-0.49274099843096503</v>
      </c>
      <c r="J996" s="103">
        <v>0.63933770880401919</v>
      </c>
      <c r="K996" s="103">
        <v>1.8029323388273339</v>
      </c>
      <c r="L996" s="103">
        <v>8.6640468357341351</v>
      </c>
    </row>
    <row r="997" spans="1:12" customFormat="1" x14ac:dyDescent="0.25">
      <c r="A997" s="91">
        <v>994</v>
      </c>
      <c r="B997" s="91">
        <v>70</v>
      </c>
      <c r="C997" s="91"/>
      <c r="D997" s="91"/>
      <c r="E997" s="103">
        <v>5</v>
      </c>
      <c r="F997" s="103">
        <v>1613.8762093379639</v>
      </c>
      <c r="G997" s="103">
        <v>89.029467694083138</v>
      </c>
      <c r="H997" s="103">
        <v>-6.2271905215103747</v>
      </c>
      <c r="I997" s="103">
        <v>-0.49274099843096503</v>
      </c>
      <c r="J997" s="103">
        <v>0.63662420005179332</v>
      </c>
      <c r="K997" s="103">
        <v>1.7952802441460569</v>
      </c>
      <c r="L997" s="103">
        <v>8.6181347469342882</v>
      </c>
    </row>
    <row r="998" spans="1:12" customFormat="1" x14ac:dyDescent="0.25">
      <c r="A998" s="91">
        <v>995</v>
      </c>
      <c r="B998" s="91">
        <v>70</v>
      </c>
      <c r="C998" s="91"/>
      <c r="D998" s="91"/>
      <c r="E998" s="103">
        <v>5</v>
      </c>
      <c r="F998" s="103">
        <v>1613.8762093379639</v>
      </c>
      <c r="G998" s="103">
        <v>89.097416291584594</v>
      </c>
      <c r="H998" s="103">
        <v>-6.2271905215103747</v>
      </c>
      <c r="I998" s="103">
        <v>-0.49274099843096503</v>
      </c>
      <c r="J998" s="103">
        <v>0.64675281677496754</v>
      </c>
      <c r="K998" s="103">
        <v>1.823842943305408</v>
      </c>
      <c r="L998" s="103">
        <v>8.7894141013016718</v>
      </c>
    </row>
    <row r="999" spans="1:12" customFormat="1" x14ac:dyDescent="0.25">
      <c r="A999" s="91">
        <v>996</v>
      </c>
      <c r="B999" s="91">
        <v>70</v>
      </c>
      <c r="C999" s="91"/>
      <c r="D999" s="91"/>
      <c r="E999" s="103">
        <v>5</v>
      </c>
      <c r="F999" s="103">
        <v>1613.8762093379639</v>
      </c>
      <c r="G999" s="103">
        <v>89.00979664521347</v>
      </c>
      <c r="H999" s="103">
        <v>-6.2271905215103747</v>
      </c>
      <c r="I999" s="103">
        <v>-0.49274099843096503</v>
      </c>
      <c r="J999" s="103">
        <v>0.6090258071107929</v>
      </c>
      <c r="K999" s="103">
        <v>1.7174527760524361</v>
      </c>
      <c r="L999" s="103">
        <v>8.1501160747259433</v>
      </c>
    </row>
    <row r="1000" spans="1:12" customFormat="1" x14ac:dyDescent="0.25">
      <c r="A1000" s="91">
        <v>997</v>
      </c>
      <c r="B1000" s="91">
        <v>70</v>
      </c>
      <c r="C1000" s="91"/>
      <c r="D1000" s="91"/>
      <c r="E1000" s="103">
        <v>5</v>
      </c>
      <c r="F1000" s="103">
        <v>1613.8762093379639</v>
      </c>
      <c r="G1000" s="103">
        <v>89.061898062473418</v>
      </c>
      <c r="H1000" s="103">
        <v>-6.2271905215103747</v>
      </c>
      <c r="I1000" s="103">
        <v>-0.49274099843096503</v>
      </c>
      <c r="J1000" s="103">
        <v>0.75092463794098374</v>
      </c>
      <c r="K1000" s="103">
        <v>2.1176074789935742</v>
      </c>
      <c r="L1000" s="103">
        <v>10.53593613258492</v>
      </c>
    </row>
    <row r="1001" spans="1:12" customFormat="1" x14ac:dyDescent="0.25">
      <c r="A1001" s="91">
        <v>998</v>
      </c>
      <c r="B1001" s="91">
        <v>70</v>
      </c>
      <c r="C1001" s="91"/>
      <c r="D1001" s="91"/>
      <c r="E1001" s="103">
        <v>5</v>
      </c>
      <c r="F1001" s="103">
        <v>1613.8762093379639</v>
      </c>
      <c r="G1001" s="103">
        <v>88.997230186942602</v>
      </c>
      <c r="H1001" s="103">
        <v>-5.9496501903325338</v>
      </c>
      <c r="I1001" s="103">
        <v>-0.7702813296088058</v>
      </c>
      <c r="J1001" s="103">
        <v>0.23550706148704401</v>
      </c>
      <c r="K1001" s="103">
        <v>0.66412991339346417</v>
      </c>
      <c r="L1001" s="103">
        <v>1.626299692523554</v>
      </c>
    </row>
    <row r="1002" spans="1:12" customFormat="1" x14ac:dyDescent="0.25">
      <c r="A1002" s="91">
        <v>999</v>
      </c>
      <c r="B1002" s="91">
        <v>69</v>
      </c>
      <c r="C1002" s="91"/>
      <c r="D1002" s="91"/>
      <c r="E1002" s="103">
        <v>5</v>
      </c>
      <c r="F1002" s="103">
        <v>1590.8208349188501</v>
      </c>
      <c r="G1002" s="103">
        <v>89.045481803986434</v>
      </c>
      <c r="H1002" s="103">
        <v>-6.2271905215103747</v>
      </c>
      <c r="I1002" s="103">
        <v>-0.49274099843096503</v>
      </c>
      <c r="J1002" s="103">
        <v>0.62774486600075508</v>
      </c>
      <c r="K1002" s="103">
        <v>1.7702405221221289</v>
      </c>
      <c r="L1002" s="103">
        <v>8.4922629175403639</v>
      </c>
    </row>
    <row r="1003" spans="1:12" customFormat="1" x14ac:dyDescent="0.25">
      <c r="A1003" s="91">
        <v>1000</v>
      </c>
      <c r="B1003" s="91">
        <v>70</v>
      </c>
      <c r="C1003" s="91"/>
      <c r="D1003" s="91"/>
      <c r="E1003" s="103">
        <v>5</v>
      </c>
      <c r="F1003" s="103">
        <v>1613.8762093379639</v>
      </c>
      <c r="G1003" s="103">
        <v>88.943020192135876</v>
      </c>
      <c r="H1003" s="103">
        <v>-4.6889070326874478</v>
      </c>
      <c r="I1003" s="103">
        <v>-2.0310244872538918</v>
      </c>
      <c r="J1003" s="103">
        <v>1.0412303492263191</v>
      </c>
      <c r="K1003" s="103">
        <v>2.936269584818219</v>
      </c>
      <c r="L1003" s="103">
        <v>15.25820461728928</v>
      </c>
    </row>
    <row r="1004" spans="1:12" customFormat="1" x14ac:dyDescent="0.25">
      <c r="A1004" s="91">
        <v>1001</v>
      </c>
      <c r="B1004" s="91">
        <v>70</v>
      </c>
      <c r="C1004" s="91"/>
      <c r="D1004" s="91"/>
      <c r="E1004" s="103">
        <v>5</v>
      </c>
      <c r="F1004" s="103">
        <v>1613.8762093379639</v>
      </c>
      <c r="G1004" s="103">
        <v>88.987504927846686</v>
      </c>
      <c r="H1004" s="103">
        <v>-6.2271905215103747</v>
      </c>
      <c r="I1004" s="103">
        <v>-0.49274099843096503</v>
      </c>
      <c r="J1004" s="103">
        <v>0.60757720021657091</v>
      </c>
      <c r="K1004" s="103">
        <v>1.7133677046107301</v>
      </c>
      <c r="L1004" s="103">
        <v>8.1254970770944261</v>
      </c>
    </row>
    <row r="1005" spans="1:12" customFormat="1" x14ac:dyDescent="0.25">
      <c r="A1005" s="91">
        <v>1002</v>
      </c>
      <c r="B1005" s="91">
        <v>70</v>
      </c>
      <c r="C1005" s="91"/>
      <c r="D1005" s="91"/>
      <c r="E1005" s="103">
        <v>5</v>
      </c>
      <c r="F1005" s="103">
        <v>1613.8762093379639</v>
      </c>
      <c r="G1005" s="103">
        <v>89.02901432087863</v>
      </c>
      <c r="H1005" s="103">
        <v>-2.9842202667658762</v>
      </c>
      <c r="I1005" s="103">
        <v>-3.735711253175463</v>
      </c>
      <c r="J1005" s="103">
        <v>0.37282640550377288</v>
      </c>
      <c r="K1005" s="103">
        <v>1.05137046352064</v>
      </c>
      <c r="L1005" s="103">
        <v>4.0657455133841776</v>
      </c>
    </row>
    <row r="1006" spans="1:12" customFormat="1" x14ac:dyDescent="0.25">
      <c r="A1006" s="91">
        <v>1003</v>
      </c>
      <c r="B1006" s="91">
        <v>69</v>
      </c>
      <c r="C1006" s="91"/>
      <c r="D1006" s="91"/>
      <c r="E1006" s="103">
        <v>5</v>
      </c>
      <c r="F1006" s="103">
        <v>1590.8208349188501</v>
      </c>
      <c r="G1006" s="103">
        <v>89.081849399134143</v>
      </c>
      <c r="H1006" s="103">
        <v>-8.0560445071410669</v>
      </c>
      <c r="I1006" s="103">
        <v>1.336112987199727</v>
      </c>
      <c r="J1006" s="103">
        <v>0.2008030410752735</v>
      </c>
      <c r="K1006" s="103">
        <v>0.56626457583227119</v>
      </c>
      <c r="L1006" s="103">
        <v>1.043677555973118</v>
      </c>
    </row>
    <row r="1007" spans="1:12" customFormat="1" x14ac:dyDescent="0.25">
      <c r="A1007" s="91">
        <v>1004</v>
      </c>
      <c r="B1007" s="91">
        <v>69</v>
      </c>
      <c r="C1007" s="91"/>
      <c r="D1007" s="91"/>
      <c r="E1007" s="103">
        <v>5</v>
      </c>
      <c r="F1007" s="103">
        <v>1590.8208349188501</v>
      </c>
      <c r="G1007" s="103">
        <v>88.976196633132545</v>
      </c>
      <c r="H1007" s="103">
        <v>-4.6889070326874478</v>
      </c>
      <c r="I1007" s="103">
        <v>-2.0310244872538918</v>
      </c>
      <c r="J1007" s="103">
        <v>1.129636423129355</v>
      </c>
      <c r="K1007" s="103">
        <v>3.18557471322478</v>
      </c>
      <c r="L1007" s="103">
        <v>16.649915783732251</v>
      </c>
    </row>
    <row r="1008" spans="1:12" customFormat="1" x14ac:dyDescent="0.25">
      <c r="A1008" s="91">
        <v>1005</v>
      </c>
      <c r="B1008" s="91">
        <v>70</v>
      </c>
      <c r="C1008" s="91"/>
      <c r="D1008" s="91"/>
      <c r="E1008" s="103">
        <v>5</v>
      </c>
      <c r="F1008" s="103">
        <v>1613.8762093379639</v>
      </c>
      <c r="G1008" s="103">
        <v>89.047633875593746</v>
      </c>
      <c r="H1008" s="103">
        <v>-6.2271905215103747</v>
      </c>
      <c r="I1008" s="103">
        <v>-0.49274099843096503</v>
      </c>
      <c r="J1008" s="103">
        <v>0.63818513590906856</v>
      </c>
      <c r="K1008" s="103">
        <v>1.7996820832635729</v>
      </c>
      <c r="L1008" s="103">
        <v>8.6445477828369928</v>
      </c>
    </row>
    <row r="1009" spans="1:12" customFormat="1" x14ac:dyDescent="0.25">
      <c r="A1009" s="91">
        <v>1006</v>
      </c>
      <c r="B1009" s="91">
        <v>69</v>
      </c>
      <c r="C1009" s="91"/>
      <c r="D1009" s="91"/>
      <c r="E1009" s="103">
        <v>5</v>
      </c>
      <c r="F1009" s="103">
        <v>1590.8208349188501</v>
      </c>
      <c r="G1009" s="103">
        <v>88.960014229222622</v>
      </c>
      <c r="H1009" s="103">
        <v>-10.755492404626009</v>
      </c>
      <c r="I1009" s="103">
        <v>4.035560884684668</v>
      </c>
      <c r="J1009" s="103">
        <v>0.16399372892819611</v>
      </c>
      <c r="K1009" s="103">
        <v>0.46246231557751277</v>
      </c>
      <c r="L1009" s="103">
        <v>0.37957153851356717</v>
      </c>
    </row>
    <row r="1010" spans="1:12" customFormat="1" x14ac:dyDescent="0.25">
      <c r="A1010" s="91">
        <v>1007</v>
      </c>
      <c r="B1010" s="91">
        <v>69</v>
      </c>
      <c r="C1010" s="91"/>
      <c r="D1010" s="91"/>
      <c r="E1010" s="103">
        <v>5</v>
      </c>
      <c r="F1010" s="103">
        <v>1590.8208349188501</v>
      </c>
      <c r="G1010" s="103">
        <v>88.980897542933832</v>
      </c>
      <c r="H1010" s="103">
        <v>-4.6889070326874478</v>
      </c>
      <c r="I1010" s="103">
        <v>-2.0310244872538918</v>
      </c>
      <c r="J1010" s="103">
        <v>1.0642575280052931</v>
      </c>
      <c r="K1010" s="103">
        <v>3.0012062289749268</v>
      </c>
      <c r="L1010" s="103">
        <v>15.623900924067581</v>
      </c>
    </row>
    <row r="1011" spans="1:12" customFormat="1" x14ac:dyDescent="0.25">
      <c r="A1011" s="91">
        <v>1008</v>
      </c>
      <c r="B1011" s="91">
        <v>70</v>
      </c>
      <c r="C1011" s="91"/>
      <c r="D1011" s="91"/>
      <c r="E1011" s="103">
        <v>5</v>
      </c>
      <c r="F1011" s="103">
        <v>1613.8762093379639</v>
      </c>
      <c r="G1011" s="103">
        <v>89.06822405273239</v>
      </c>
      <c r="H1011" s="103">
        <v>-4.6889070326874478</v>
      </c>
      <c r="I1011" s="103">
        <v>-2.0310244872538918</v>
      </c>
      <c r="J1011" s="103">
        <v>0.94048572133555752</v>
      </c>
      <c r="K1011" s="103">
        <v>2.652169734166272</v>
      </c>
      <c r="L1011" s="103">
        <v>13.64360766444983</v>
      </c>
    </row>
    <row r="1012" spans="1:12" customFormat="1" x14ac:dyDescent="0.25">
      <c r="A1012" s="91">
        <v>1009</v>
      </c>
      <c r="B1012" s="91">
        <v>70</v>
      </c>
      <c r="C1012" s="91"/>
      <c r="D1012" s="91"/>
      <c r="E1012" s="103">
        <v>5</v>
      </c>
      <c r="F1012" s="103">
        <v>1613.8762093379639</v>
      </c>
      <c r="G1012" s="103">
        <v>89.003937331119729</v>
      </c>
      <c r="H1012" s="103">
        <v>-5.2930010617296563</v>
      </c>
      <c r="I1012" s="103">
        <v>-1.4269304582116831</v>
      </c>
      <c r="J1012" s="103">
        <v>0.55896950568280557</v>
      </c>
      <c r="K1012" s="103">
        <v>1.576294006025512</v>
      </c>
      <c r="L1012" s="103">
        <v>7.2963325521828946</v>
      </c>
    </row>
    <row r="1013" spans="1:12" customFormat="1" x14ac:dyDescent="0.25">
      <c r="A1013" s="91">
        <v>1010</v>
      </c>
      <c r="B1013" s="91">
        <v>70</v>
      </c>
      <c r="C1013" s="91"/>
      <c r="D1013" s="91"/>
      <c r="E1013" s="103">
        <v>5</v>
      </c>
      <c r="F1013" s="103">
        <v>1613.8762093379639</v>
      </c>
      <c r="G1013" s="103">
        <v>89.044477249402746</v>
      </c>
      <c r="H1013" s="103">
        <v>-6.2271905215103747</v>
      </c>
      <c r="I1013" s="103">
        <v>-0.49274099843096503</v>
      </c>
      <c r="J1013" s="103">
        <v>0.65838369566727262</v>
      </c>
      <c r="K1013" s="103">
        <v>1.856642021781709</v>
      </c>
      <c r="L1013" s="103">
        <v>8.9857770711949669</v>
      </c>
    </row>
    <row r="1014" spans="1:12" customFormat="1" x14ac:dyDescent="0.25">
      <c r="A1014" s="91">
        <v>1011</v>
      </c>
      <c r="B1014" s="91">
        <v>70</v>
      </c>
      <c r="C1014" s="91"/>
      <c r="D1014" s="91"/>
      <c r="E1014" s="103">
        <v>5</v>
      </c>
      <c r="F1014" s="103">
        <v>1613.8762093379639</v>
      </c>
      <c r="G1014" s="103">
        <v>88.978028870149984</v>
      </c>
      <c r="H1014" s="103">
        <v>-6.2271905215103747</v>
      </c>
      <c r="I1014" s="103">
        <v>-0.49274099843096503</v>
      </c>
      <c r="J1014" s="103">
        <v>0.63943189548671475</v>
      </c>
      <c r="K1014" s="103">
        <v>1.803197945272536</v>
      </c>
      <c r="L1014" s="103">
        <v>8.6656401230880338</v>
      </c>
    </row>
    <row r="1015" spans="1:12" customFormat="1" x14ac:dyDescent="0.25">
      <c r="A1015" s="91">
        <v>1012</v>
      </c>
      <c r="B1015" s="91">
        <v>70</v>
      </c>
      <c r="C1015" s="91"/>
      <c r="D1015" s="91"/>
      <c r="E1015" s="103">
        <v>5</v>
      </c>
      <c r="F1015" s="103">
        <v>1613.8762093379639</v>
      </c>
      <c r="G1015" s="103">
        <v>89.026816328864811</v>
      </c>
      <c r="H1015" s="103">
        <v>-6.2271905215103747</v>
      </c>
      <c r="I1015" s="103">
        <v>-0.49274099843096503</v>
      </c>
      <c r="J1015" s="103">
        <v>0.6164478091293778</v>
      </c>
      <c r="K1015" s="103">
        <v>1.7383828217448449</v>
      </c>
      <c r="L1015" s="103">
        <v>8.2761692836530418</v>
      </c>
    </row>
    <row r="1016" spans="1:12" customFormat="1" x14ac:dyDescent="0.25">
      <c r="A1016" s="91">
        <v>1013</v>
      </c>
      <c r="B1016" s="91">
        <v>70</v>
      </c>
      <c r="C1016" s="91"/>
      <c r="D1016" s="91"/>
      <c r="E1016" s="103">
        <v>5</v>
      </c>
      <c r="F1016" s="103">
        <v>1613.8762093379639</v>
      </c>
      <c r="G1016" s="103">
        <v>89.083762426190205</v>
      </c>
      <c r="H1016" s="103">
        <v>-6.2271905215103747</v>
      </c>
      <c r="I1016" s="103">
        <v>-0.49274099843096503</v>
      </c>
      <c r="J1016" s="103">
        <v>0.72800916885637379</v>
      </c>
      <c r="K1016" s="103">
        <v>2.0529858561749741</v>
      </c>
      <c r="L1016" s="103">
        <v>10.154096932214291</v>
      </c>
    </row>
    <row r="1017" spans="1:12" customFormat="1" x14ac:dyDescent="0.25">
      <c r="A1017" s="91">
        <v>1014</v>
      </c>
      <c r="B1017" s="91">
        <v>70</v>
      </c>
      <c r="C1017" s="91"/>
      <c r="D1017" s="91"/>
      <c r="E1017" s="103">
        <v>5</v>
      </c>
      <c r="F1017" s="103">
        <v>1613.8762093379639</v>
      </c>
      <c r="G1017" s="103">
        <v>89.019094550659389</v>
      </c>
      <c r="H1017" s="103">
        <v>-4.6559232633924879</v>
      </c>
      <c r="I1017" s="103">
        <v>-2.0640082565488518</v>
      </c>
      <c r="J1017" s="103">
        <v>0.31245677477824751</v>
      </c>
      <c r="K1017" s="103">
        <v>0.88112810487465798</v>
      </c>
      <c r="L1017" s="103">
        <v>2.9991724207710249</v>
      </c>
    </row>
    <row r="1018" spans="1:12" customFormat="1" x14ac:dyDescent="0.25">
      <c r="A1018" s="91">
        <v>1015</v>
      </c>
      <c r="B1018" s="91">
        <v>69</v>
      </c>
      <c r="C1018" s="91"/>
      <c r="D1018" s="91"/>
      <c r="E1018" s="103">
        <v>5</v>
      </c>
      <c r="F1018" s="103">
        <v>1590.8208349188501</v>
      </c>
      <c r="G1018" s="103">
        <v>89.067346167703221</v>
      </c>
      <c r="H1018" s="103">
        <v>-3.5762966496636608</v>
      </c>
      <c r="I1018" s="103">
        <v>-3.1436348702776788</v>
      </c>
      <c r="J1018" s="103">
        <v>0.32690967175007168</v>
      </c>
      <c r="K1018" s="103">
        <v>0.92188527433520229</v>
      </c>
      <c r="L1018" s="103">
        <v>3.2924893597717588</v>
      </c>
    </row>
    <row r="1019" spans="1:12" customFormat="1" x14ac:dyDescent="0.25">
      <c r="A1019" s="91">
        <v>1016</v>
      </c>
      <c r="B1019" s="91">
        <v>69</v>
      </c>
      <c r="C1019" s="91"/>
      <c r="D1019" s="91"/>
      <c r="E1019" s="103">
        <v>5</v>
      </c>
      <c r="F1019" s="103">
        <v>1590.8208349188501</v>
      </c>
      <c r="G1019" s="103">
        <v>88.961693401701623</v>
      </c>
      <c r="H1019" s="103">
        <v>-6.2271905215103747</v>
      </c>
      <c r="I1019" s="103">
        <v>-0.49274099843096503</v>
      </c>
      <c r="J1019" s="103">
        <v>0.62210313042173515</v>
      </c>
      <c r="K1019" s="103">
        <v>1.7543308277892931</v>
      </c>
      <c r="L1019" s="103">
        <v>8.3968868285256768</v>
      </c>
    </row>
    <row r="1020" spans="1:12" customFormat="1" x14ac:dyDescent="0.25">
      <c r="A1020" s="91">
        <v>1017</v>
      </c>
      <c r="B1020" s="91">
        <v>69</v>
      </c>
      <c r="C1020" s="91"/>
      <c r="D1020" s="91"/>
      <c r="E1020" s="103">
        <v>5</v>
      </c>
      <c r="F1020" s="103">
        <v>1590.8208349188501</v>
      </c>
      <c r="G1020" s="103">
        <v>88.990663570989881</v>
      </c>
      <c r="H1020" s="103">
        <v>-4.6889070326874478</v>
      </c>
      <c r="I1020" s="103">
        <v>-2.0310244872538918</v>
      </c>
      <c r="J1020" s="103">
        <v>0.92571551049467649</v>
      </c>
      <c r="K1020" s="103">
        <v>2.6105177395949881</v>
      </c>
      <c r="L1020" s="103">
        <v>13.413437450749321</v>
      </c>
    </row>
    <row r="1021" spans="1:12" customFormat="1" x14ac:dyDescent="0.25">
      <c r="A1021" s="91">
        <v>1018</v>
      </c>
      <c r="B1021" s="91">
        <v>70</v>
      </c>
      <c r="C1021" s="91"/>
      <c r="D1021" s="91"/>
      <c r="E1021" s="103">
        <v>5</v>
      </c>
      <c r="F1021" s="103">
        <v>1613.8762093379639</v>
      </c>
      <c r="G1021" s="103">
        <v>89.047090667887957</v>
      </c>
      <c r="H1021" s="103">
        <v>-4.6889070326874478</v>
      </c>
      <c r="I1021" s="103">
        <v>-2.0310244872538918</v>
      </c>
      <c r="J1021" s="103">
        <v>0.97789934054736727</v>
      </c>
      <c r="K1021" s="103">
        <v>2.757676140343575</v>
      </c>
      <c r="L1021" s="103">
        <v>14.246220658157551</v>
      </c>
    </row>
    <row r="1022" spans="1:12" customFormat="1" x14ac:dyDescent="0.25">
      <c r="A1022" s="91">
        <v>1019</v>
      </c>
      <c r="B1022" s="91">
        <v>70</v>
      </c>
      <c r="C1022" s="91"/>
      <c r="D1022" s="91"/>
      <c r="E1022" s="103">
        <v>5</v>
      </c>
      <c r="F1022" s="103">
        <v>1613.8762093379639</v>
      </c>
      <c r="G1022" s="103">
        <v>88.976694751336851</v>
      </c>
      <c r="H1022" s="103">
        <v>-5.2930010617296563</v>
      </c>
      <c r="I1022" s="103">
        <v>-1.4269304582116831</v>
      </c>
      <c r="J1022" s="103">
        <v>0.5491124661612462</v>
      </c>
      <c r="K1022" s="103">
        <v>1.5484971545747139</v>
      </c>
      <c r="L1022" s="103">
        <v>7.1274588938213777</v>
      </c>
    </row>
    <row r="1023" spans="1:12" customFormat="1" x14ac:dyDescent="0.25">
      <c r="A1023" s="91">
        <v>1020</v>
      </c>
      <c r="B1023" s="91">
        <v>70</v>
      </c>
      <c r="C1023" s="91"/>
      <c r="D1023" s="91"/>
      <c r="E1023" s="103">
        <v>5</v>
      </c>
      <c r="F1023" s="103">
        <v>1613.8762093379639</v>
      </c>
      <c r="G1023" s="103">
        <v>89.013353516843665</v>
      </c>
      <c r="H1023" s="103">
        <v>-6.2271905215103747</v>
      </c>
      <c r="I1023" s="103">
        <v>-0.49274099843096503</v>
      </c>
      <c r="J1023" s="103">
        <v>0.66265147488449172</v>
      </c>
      <c r="K1023" s="103">
        <v>1.868677159174267</v>
      </c>
      <c r="L1023" s="103">
        <v>9.0577436901491151</v>
      </c>
    </row>
    <row r="1024" spans="1:12" customFormat="1" x14ac:dyDescent="0.25">
      <c r="A1024" s="91">
        <v>1021</v>
      </c>
      <c r="B1024" s="91">
        <v>70</v>
      </c>
      <c r="C1024" s="91"/>
      <c r="D1024" s="91"/>
      <c r="E1024" s="103">
        <v>5</v>
      </c>
      <c r="F1024" s="103">
        <v>1613.8762093379639</v>
      </c>
      <c r="G1024" s="103">
        <v>89.0850927463988</v>
      </c>
      <c r="H1024" s="103">
        <v>-6.2271905215103747</v>
      </c>
      <c r="I1024" s="103">
        <v>-0.49274099843096503</v>
      </c>
      <c r="J1024" s="103">
        <v>0.63234728923873318</v>
      </c>
      <c r="K1024" s="103">
        <v>1.783219355653227</v>
      </c>
      <c r="L1024" s="103">
        <v>8.5457323336763356</v>
      </c>
    </row>
    <row r="1025" spans="1:12" customFormat="1" x14ac:dyDescent="0.25">
      <c r="A1025" s="91">
        <v>1022</v>
      </c>
      <c r="B1025" s="91">
        <v>70</v>
      </c>
      <c r="C1025" s="91"/>
      <c r="D1025" s="91"/>
      <c r="E1025" s="103">
        <v>5</v>
      </c>
      <c r="F1025" s="103">
        <v>1613.8762093379639</v>
      </c>
      <c r="G1025" s="103">
        <v>89.056554258643459</v>
      </c>
      <c r="H1025" s="103">
        <v>-6.2271905215103747</v>
      </c>
      <c r="I1025" s="103">
        <v>-0.49274099843096503</v>
      </c>
      <c r="J1025" s="103">
        <v>0.6404534089526408</v>
      </c>
      <c r="K1025" s="103">
        <v>1.806078613246447</v>
      </c>
      <c r="L1025" s="103">
        <v>8.6829188782838269</v>
      </c>
    </row>
    <row r="1026" spans="1:12" customFormat="1" x14ac:dyDescent="0.25">
      <c r="A1026" s="91">
        <v>1023</v>
      </c>
      <c r="B1026" s="91">
        <v>70</v>
      </c>
      <c r="C1026" s="91"/>
      <c r="D1026" s="91"/>
      <c r="E1026" s="103">
        <v>5</v>
      </c>
      <c r="F1026" s="103">
        <v>1613.8762093379639</v>
      </c>
      <c r="G1026" s="103">
        <v>88.968934612272335</v>
      </c>
      <c r="H1026" s="103">
        <v>-6.2271905215103747</v>
      </c>
      <c r="I1026" s="103">
        <v>-0.49274099843096503</v>
      </c>
      <c r="J1026" s="103">
        <v>0.63827637196525044</v>
      </c>
      <c r="K1026" s="103">
        <v>1.799939368942006</v>
      </c>
      <c r="L1026" s="103">
        <v>8.6460914231052985</v>
      </c>
    </row>
    <row r="1027" spans="1:12" customFormat="1" x14ac:dyDescent="0.25">
      <c r="A1027" s="91">
        <v>1024</v>
      </c>
      <c r="B1027" s="91">
        <v>70</v>
      </c>
      <c r="C1027" s="91"/>
      <c r="D1027" s="91"/>
      <c r="E1027" s="103">
        <v>5</v>
      </c>
      <c r="F1027" s="103">
        <v>1613.8762093379639</v>
      </c>
      <c r="G1027" s="103">
        <v>89.017722070987162</v>
      </c>
      <c r="H1027" s="103">
        <v>-6.2271905215103747</v>
      </c>
      <c r="I1027" s="103">
        <v>-0.49274099843096503</v>
      </c>
      <c r="J1027" s="103">
        <v>0.63886925834023722</v>
      </c>
      <c r="K1027" s="103">
        <v>1.8016113085194689</v>
      </c>
      <c r="L1027" s="103">
        <v>8.6561220676445245</v>
      </c>
    </row>
    <row r="1028" spans="1:12" customFormat="1" x14ac:dyDescent="0.25">
      <c r="A1028" s="91">
        <v>1025</v>
      </c>
      <c r="B1028" s="91">
        <v>70</v>
      </c>
      <c r="C1028" s="91"/>
      <c r="D1028" s="91"/>
      <c r="E1028" s="103">
        <v>5</v>
      </c>
      <c r="F1028" s="103">
        <v>1613.8762093379639</v>
      </c>
      <c r="G1028" s="103">
        <v>89.066509529701989</v>
      </c>
      <c r="H1028" s="103">
        <v>-6.2271905215103747</v>
      </c>
      <c r="I1028" s="103">
        <v>-0.49274099843096503</v>
      </c>
      <c r="J1028" s="103">
        <v>0.63866901088071881</v>
      </c>
      <c r="K1028" s="103">
        <v>1.8010466106836269</v>
      </c>
      <c r="L1028" s="103">
        <v>8.6527343154968488</v>
      </c>
    </row>
    <row r="1029" spans="1:12" customFormat="1" x14ac:dyDescent="0.25">
      <c r="A1029" s="91">
        <v>1026</v>
      </c>
      <c r="B1029" s="91">
        <v>70</v>
      </c>
      <c r="C1029" s="91"/>
      <c r="D1029" s="91"/>
      <c r="E1029" s="103">
        <v>5</v>
      </c>
      <c r="F1029" s="103">
        <v>1613.8762093379639</v>
      </c>
      <c r="G1029" s="103">
        <v>88.978889883330865</v>
      </c>
      <c r="H1029" s="103">
        <v>-6.2271905215103747</v>
      </c>
      <c r="I1029" s="103">
        <v>-0.49274099843096503</v>
      </c>
      <c r="J1029" s="103">
        <v>0.6388716218702426</v>
      </c>
      <c r="K1029" s="103">
        <v>1.8016179736740841</v>
      </c>
      <c r="L1029" s="103">
        <v>8.6561620528333858</v>
      </c>
    </row>
    <row r="1030" spans="1:12" customFormat="1" x14ac:dyDescent="0.25">
      <c r="A1030" s="91">
        <v>1027</v>
      </c>
      <c r="B1030" s="91">
        <v>70</v>
      </c>
      <c r="C1030" s="91"/>
      <c r="D1030" s="91"/>
      <c r="E1030" s="103">
        <v>5</v>
      </c>
      <c r="F1030" s="103">
        <v>1613.8762093379639</v>
      </c>
      <c r="G1030" s="103">
        <v>89.027677342045692</v>
      </c>
      <c r="H1030" s="103">
        <v>-6.2271905215103747</v>
      </c>
      <c r="I1030" s="103">
        <v>-0.49274099843096503</v>
      </c>
      <c r="J1030" s="103">
        <v>0.63825596947948449</v>
      </c>
      <c r="K1030" s="103">
        <v>1.7998818339321461</v>
      </c>
      <c r="L1030" s="103">
        <v>8.6457462313790305</v>
      </c>
    </row>
    <row r="1031" spans="1:12" customFormat="1" x14ac:dyDescent="0.25">
      <c r="A1031" s="91">
        <v>1028</v>
      </c>
      <c r="B1031" s="91">
        <v>70</v>
      </c>
      <c r="C1031" s="91"/>
      <c r="D1031" s="91"/>
      <c r="E1031" s="103">
        <v>5</v>
      </c>
      <c r="F1031" s="103">
        <v>1613.8762093379639</v>
      </c>
      <c r="G1031" s="103">
        <v>89.076464800760519</v>
      </c>
      <c r="H1031" s="103">
        <v>-6.2271905215103747</v>
      </c>
      <c r="I1031" s="103">
        <v>-0.49274099843096503</v>
      </c>
      <c r="J1031" s="103">
        <v>0.64051077615672847</v>
      </c>
      <c r="K1031" s="103">
        <v>1.806240388761974</v>
      </c>
      <c r="L1031" s="103">
        <v>8.6838891580632911</v>
      </c>
    </row>
    <row r="1032" spans="1:12" customFormat="1" x14ac:dyDescent="0.25">
      <c r="A1032" s="91">
        <v>1029</v>
      </c>
      <c r="B1032" s="91">
        <v>70</v>
      </c>
      <c r="C1032" s="91"/>
      <c r="D1032" s="91"/>
      <c r="E1032" s="103">
        <v>5</v>
      </c>
      <c r="F1032" s="103">
        <v>1613.8762093379639</v>
      </c>
      <c r="G1032" s="103">
        <v>88.988845154389395</v>
      </c>
      <c r="H1032" s="103">
        <v>-6.2271905215103747</v>
      </c>
      <c r="I1032" s="103">
        <v>-0.49274099843096503</v>
      </c>
      <c r="J1032" s="103">
        <v>0.63210566964174975</v>
      </c>
      <c r="K1032" s="103">
        <v>1.7825379883897341</v>
      </c>
      <c r="L1032" s="103">
        <v>8.5416406534464659</v>
      </c>
    </row>
    <row r="1033" spans="1:12" customFormat="1" x14ac:dyDescent="0.25">
      <c r="A1033" s="91">
        <v>1030</v>
      </c>
      <c r="B1033" s="91">
        <v>70</v>
      </c>
      <c r="C1033" s="91"/>
      <c r="D1033" s="91"/>
      <c r="E1033" s="103">
        <v>5</v>
      </c>
      <c r="F1033" s="103">
        <v>1613.8762093379639</v>
      </c>
      <c r="G1033" s="103">
        <v>89.091738447772883</v>
      </c>
      <c r="H1033" s="103">
        <v>-6.2271905215103747</v>
      </c>
      <c r="I1033" s="103">
        <v>-0.49274099843096503</v>
      </c>
      <c r="J1033" s="103">
        <v>0.66352090991257262</v>
      </c>
      <c r="K1033" s="103">
        <v>1.8711289659534549</v>
      </c>
      <c r="L1033" s="103">
        <v>9.0723991284185299</v>
      </c>
    </row>
    <row r="1034" spans="1:12" customFormat="1" x14ac:dyDescent="0.25">
      <c r="A1034" s="91">
        <v>1031</v>
      </c>
      <c r="B1034" s="91">
        <v>70</v>
      </c>
      <c r="C1034" s="91"/>
      <c r="D1034" s="91"/>
      <c r="E1034" s="103">
        <v>5</v>
      </c>
      <c r="F1034" s="103">
        <v>1613.8762093379639</v>
      </c>
      <c r="G1034" s="103">
        <v>89.027070572242067</v>
      </c>
      <c r="H1034" s="103">
        <v>-5.2930010617296563</v>
      </c>
      <c r="I1034" s="103">
        <v>-1.4269304582116831</v>
      </c>
      <c r="J1034" s="103">
        <v>0.54587864657342455</v>
      </c>
      <c r="K1034" s="103">
        <v>1.539377783337057</v>
      </c>
      <c r="L1034" s="103">
        <v>7.0720025825932256</v>
      </c>
    </row>
    <row r="1035" spans="1:12" customFormat="1" x14ac:dyDescent="0.25">
      <c r="A1035" s="91">
        <v>1032</v>
      </c>
      <c r="B1035" s="91">
        <v>70</v>
      </c>
      <c r="C1035" s="91"/>
      <c r="D1035" s="91"/>
      <c r="E1035" s="103">
        <v>5</v>
      </c>
      <c r="F1035" s="103">
        <v>1613.8762093379639</v>
      </c>
      <c r="G1035" s="103">
        <v>89.063729337748882</v>
      </c>
      <c r="H1035" s="103">
        <v>-4.6889070326874478</v>
      </c>
      <c r="I1035" s="103">
        <v>-2.0310244872538918</v>
      </c>
      <c r="J1035" s="103">
        <v>0.99074333468385156</v>
      </c>
      <c r="K1035" s="103">
        <v>2.7938962038084609</v>
      </c>
      <c r="L1035" s="103">
        <v>14.45227912012815</v>
      </c>
    </row>
    <row r="1036" spans="1:12" customFormat="1" x14ac:dyDescent="0.25">
      <c r="A1036" s="91">
        <v>1033</v>
      </c>
      <c r="B1036" s="91">
        <v>71</v>
      </c>
      <c r="C1036" s="91"/>
      <c r="D1036" s="91"/>
      <c r="E1036" s="103">
        <v>5</v>
      </c>
      <c r="F1036" s="103">
        <v>1636.931583757078</v>
      </c>
      <c r="G1036" s="103">
        <v>88.993333421197775</v>
      </c>
      <c r="H1036" s="103">
        <v>-6.1810123927227707</v>
      </c>
      <c r="I1036" s="103">
        <v>-0.53891912721856894</v>
      </c>
      <c r="J1036" s="103">
        <v>0.9217519212699703</v>
      </c>
      <c r="K1036" s="103">
        <v>2.599340417981316</v>
      </c>
      <c r="L1036" s="103">
        <v>13.330060029639951</v>
      </c>
    </row>
    <row r="1037" spans="1:12" customFormat="1" x14ac:dyDescent="0.25">
      <c r="A1037" s="91">
        <v>1034</v>
      </c>
      <c r="B1037" s="91">
        <v>71</v>
      </c>
      <c r="C1037" s="91"/>
      <c r="D1037" s="91"/>
      <c r="E1037" s="103">
        <v>5</v>
      </c>
      <c r="F1037" s="103">
        <v>1636.931583757078</v>
      </c>
      <c r="G1037" s="103">
        <v>89.089707154401665</v>
      </c>
      <c r="H1037" s="103">
        <v>-6.2271905215103747</v>
      </c>
      <c r="I1037" s="103">
        <v>-0.49274099843096503</v>
      </c>
      <c r="J1037" s="103">
        <v>0.83020120871769909</v>
      </c>
      <c r="K1037" s="103">
        <v>2.3411674085839111</v>
      </c>
      <c r="L1037" s="103">
        <v>11.831157424353259</v>
      </c>
    </row>
    <row r="1038" spans="1:12" customFormat="1" x14ac:dyDescent="0.25">
      <c r="A1038" s="91">
        <v>1035</v>
      </c>
      <c r="B1038" s="91">
        <v>72</v>
      </c>
      <c r="C1038" s="91"/>
      <c r="D1038" s="91"/>
      <c r="E1038" s="103">
        <v>5</v>
      </c>
      <c r="F1038" s="103">
        <v>1659.986958176192</v>
      </c>
      <c r="G1038" s="103">
        <v>89.022071642316178</v>
      </c>
      <c r="H1038" s="103">
        <v>-6.9030889358267622</v>
      </c>
      <c r="I1038" s="103">
        <v>0.18315741588542259</v>
      </c>
      <c r="J1038" s="103">
        <v>1.3291882851522181</v>
      </c>
      <c r="K1038" s="103">
        <v>3.7483109641292529</v>
      </c>
      <c r="L1038" s="103">
        <v>19.76033426206088</v>
      </c>
    </row>
    <row r="1039" spans="1:12" customFormat="1" x14ac:dyDescent="0.25">
      <c r="A1039" s="91">
        <v>1036</v>
      </c>
      <c r="B1039" s="91">
        <v>73</v>
      </c>
      <c r="C1039" s="91"/>
      <c r="D1039" s="91"/>
      <c r="E1039" s="103">
        <v>5</v>
      </c>
      <c r="F1039" s="103">
        <v>1683.042332595305</v>
      </c>
      <c r="G1039" s="103">
        <v>89.082742408554054</v>
      </c>
      <c r="H1039" s="103">
        <v>-4.6889070326874478</v>
      </c>
      <c r="I1039" s="103">
        <v>-2.0310244872538918</v>
      </c>
      <c r="J1039" s="103">
        <v>1.219293684426215</v>
      </c>
      <c r="K1039" s="103">
        <v>3.4384081900819261</v>
      </c>
      <c r="L1039" s="103">
        <v>18.066771863636699</v>
      </c>
    </row>
    <row r="1040" spans="1:12" customFormat="1" x14ac:dyDescent="0.25">
      <c r="A1040" s="91">
        <v>1037</v>
      </c>
      <c r="B1040" s="91">
        <v>74</v>
      </c>
      <c r="C1040" s="91"/>
      <c r="D1040" s="91"/>
      <c r="E1040" s="103">
        <v>5</v>
      </c>
      <c r="F1040" s="103">
        <v>1706.097707014419</v>
      </c>
      <c r="G1040" s="103">
        <v>89.03543933948832</v>
      </c>
      <c r="H1040" s="103">
        <v>-4.6889070326874478</v>
      </c>
      <c r="I1040" s="103">
        <v>-2.0310244872538918</v>
      </c>
      <c r="J1040" s="103">
        <v>1.2812351639763131</v>
      </c>
      <c r="K1040" s="103">
        <v>3.6130831624132029</v>
      </c>
      <c r="L1040" s="103">
        <v>19.03681280172875</v>
      </c>
    </row>
    <row r="1041" spans="1:12" customFormat="1" x14ac:dyDescent="0.25">
      <c r="A1041" s="91">
        <v>1038</v>
      </c>
      <c r="B1041" s="91">
        <v>75</v>
      </c>
      <c r="C1041" s="91"/>
      <c r="D1041" s="91"/>
      <c r="E1041" s="103">
        <v>5</v>
      </c>
      <c r="F1041" s="103">
        <v>1729.1530814335331</v>
      </c>
      <c r="G1041" s="103">
        <v>89.088130215318401</v>
      </c>
      <c r="H1041" s="103">
        <v>-4.6889070326874478</v>
      </c>
      <c r="I1041" s="103">
        <v>-2.0310244872538918</v>
      </c>
      <c r="J1041" s="103">
        <v>1.2951967991608391</v>
      </c>
      <c r="K1041" s="103">
        <v>3.6524549736335659</v>
      </c>
      <c r="L1041" s="103">
        <v>19.258207855644489</v>
      </c>
    </row>
    <row r="1042" spans="1:12" customFormat="1" x14ac:dyDescent="0.25">
      <c r="A1042" s="91">
        <v>1039</v>
      </c>
      <c r="B1042" s="91">
        <v>76</v>
      </c>
      <c r="C1042" s="91"/>
      <c r="D1042" s="91"/>
      <c r="E1042" s="103">
        <v>5</v>
      </c>
      <c r="F1042" s="103">
        <v>1752.2084558526469</v>
      </c>
      <c r="G1042" s="103">
        <v>89.002653369953705</v>
      </c>
      <c r="H1042" s="103">
        <v>-5.1839499859293694</v>
      </c>
      <c r="I1042" s="103">
        <v>-1.5359815340119709</v>
      </c>
      <c r="J1042" s="103">
        <v>1.33439248897117</v>
      </c>
      <c r="K1042" s="103">
        <v>3.7629868188986979</v>
      </c>
      <c r="L1042" s="103">
        <v>19.871979194755191</v>
      </c>
    </row>
    <row r="1043" spans="1:12" customFormat="1" x14ac:dyDescent="0.25">
      <c r="A1043" s="91">
        <v>1040</v>
      </c>
      <c r="B1043" s="91">
        <v>77</v>
      </c>
      <c r="C1043" s="91"/>
      <c r="D1043" s="91"/>
      <c r="E1043" s="103">
        <v>5</v>
      </c>
      <c r="F1043" s="103">
        <v>1775.263830271761</v>
      </c>
      <c r="G1043" s="103">
        <v>89.011379065139749</v>
      </c>
      <c r="H1043" s="103">
        <v>-6.2292113177920392</v>
      </c>
      <c r="I1043" s="103">
        <v>-0.49072020214930051</v>
      </c>
      <c r="J1043" s="103">
        <v>1.3267124365963781</v>
      </c>
      <c r="K1043" s="103">
        <v>3.7413290712017861</v>
      </c>
      <c r="L1043" s="103">
        <v>19.754514034254779</v>
      </c>
    </row>
    <row r="1044" spans="1:12" customFormat="1" x14ac:dyDescent="0.25">
      <c r="A1044" s="91">
        <v>1041</v>
      </c>
      <c r="B1044" s="91">
        <v>78</v>
      </c>
      <c r="C1044" s="91"/>
      <c r="D1044" s="91"/>
      <c r="E1044" s="103">
        <v>5</v>
      </c>
      <c r="F1044" s="103">
        <v>1798.3192046908739</v>
      </c>
      <c r="G1044" s="103">
        <v>89.093447233437431</v>
      </c>
      <c r="H1044" s="103">
        <v>-8.4868575827935064</v>
      </c>
      <c r="I1044" s="103">
        <v>1.766926062852167</v>
      </c>
      <c r="J1044" s="103">
        <v>1.4920296401394799</v>
      </c>
      <c r="K1044" s="103">
        <v>4.207523585193333</v>
      </c>
      <c r="L1044" s="103">
        <v>22.317125981649991</v>
      </c>
    </row>
    <row r="1045" spans="1:12" customFormat="1" x14ac:dyDescent="0.25">
      <c r="A1045" s="91">
        <v>1042</v>
      </c>
      <c r="B1045" s="91">
        <v>79</v>
      </c>
      <c r="C1045" s="91"/>
      <c r="D1045" s="91"/>
      <c r="E1045" s="103">
        <v>5</v>
      </c>
      <c r="F1045" s="103">
        <v>1821.374579109988</v>
      </c>
      <c r="G1045" s="103">
        <v>88.874524568396325</v>
      </c>
      <c r="H1045" s="103">
        <v>-6.2271905215103747</v>
      </c>
      <c r="I1045" s="103">
        <v>-0.49274099843096503</v>
      </c>
      <c r="J1045" s="103">
        <v>1.020669812094128</v>
      </c>
      <c r="K1045" s="103">
        <v>2.878288870105441</v>
      </c>
      <c r="L1045" s="103">
        <v>14.82856010356373</v>
      </c>
    </row>
    <row r="1046" spans="1:12" customFormat="1" x14ac:dyDescent="0.25">
      <c r="A1046" s="91">
        <v>1043</v>
      </c>
      <c r="B1046" s="91">
        <v>79</v>
      </c>
      <c r="C1046" s="91"/>
      <c r="D1046" s="91"/>
      <c r="E1046" s="103">
        <v>5</v>
      </c>
      <c r="F1046" s="103">
        <v>1821.374579109988</v>
      </c>
      <c r="G1046" s="103">
        <v>88.972726148228773</v>
      </c>
      <c r="H1046" s="103">
        <v>-6.2271905215103747</v>
      </c>
      <c r="I1046" s="103">
        <v>-0.49274099843096503</v>
      </c>
      <c r="J1046" s="103">
        <v>1.020729901320677</v>
      </c>
      <c r="K1046" s="103">
        <v>2.8784583217243078</v>
      </c>
      <c r="L1046" s="103">
        <v>14.829547455856581</v>
      </c>
    </row>
    <row r="1047" spans="1:12" customFormat="1" x14ac:dyDescent="0.25">
      <c r="A1047" s="91">
        <v>1044</v>
      </c>
      <c r="B1047" s="91">
        <v>80</v>
      </c>
      <c r="C1047" s="91"/>
      <c r="D1047" s="91"/>
      <c r="E1047" s="103">
        <v>5</v>
      </c>
      <c r="F1047" s="103">
        <v>1844.429953529102</v>
      </c>
      <c r="G1047" s="103">
        <v>89.070927728061221</v>
      </c>
      <c r="H1047" s="103">
        <v>-7.3181843163915126</v>
      </c>
      <c r="I1047" s="103">
        <v>0.59825279645017293</v>
      </c>
      <c r="J1047" s="103">
        <v>1.5492406774515131</v>
      </c>
      <c r="K1047" s="103">
        <v>4.3688587104132663</v>
      </c>
      <c r="L1047" s="103">
        <v>23.208914806383849</v>
      </c>
    </row>
    <row r="1048" spans="1:12" customFormat="1" x14ac:dyDescent="0.25">
      <c r="A1048" s="91">
        <v>1045</v>
      </c>
      <c r="B1048" s="91">
        <v>81</v>
      </c>
      <c r="C1048" s="91"/>
      <c r="D1048" s="91"/>
      <c r="E1048" s="103">
        <v>5</v>
      </c>
      <c r="F1048" s="103">
        <v>1867.4853279482149</v>
      </c>
      <c r="G1048" s="103">
        <v>88.869348531347612</v>
      </c>
      <c r="H1048" s="103">
        <v>-48.983268277709868</v>
      </c>
      <c r="I1048" s="103">
        <v>42.263336757768528</v>
      </c>
      <c r="J1048" s="103">
        <v>1.4957893649740901</v>
      </c>
      <c r="K1048" s="103">
        <v>4.2181260092269337</v>
      </c>
      <c r="L1048" s="103">
        <v>22.390505770512782</v>
      </c>
    </row>
    <row r="1049" spans="1:12" customFormat="1" x14ac:dyDescent="0.25">
      <c r="A1049" s="91">
        <v>1046</v>
      </c>
      <c r="B1049" s="91">
        <v>82</v>
      </c>
      <c r="C1049" s="91"/>
      <c r="D1049" s="91"/>
      <c r="E1049" s="103">
        <v>5</v>
      </c>
      <c r="F1049" s="103">
        <v>1890.540702367329</v>
      </c>
      <c r="G1049" s="103">
        <v>88.816162717558356</v>
      </c>
      <c r="H1049" s="103">
        <v>-7.8129799647587976</v>
      </c>
      <c r="I1049" s="103">
        <v>1.093048444817458</v>
      </c>
      <c r="J1049" s="103">
        <v>1.50445321896191</v>
      </c>
      <c r="K1049" s="103">
        <v>4.2425580774725864</v>
      </c>
      <c r="L1049" s="103">
        <v>22.525583508936091</v>
      </c>
    </row>
    <row r="1050" spans="1:12" customFormat="1" x14ac:dyDescent="0.25">
      <c r="A1050" s="91">
        <v>1047</v>
      </c>
      <c r="B1050" s="91">
        <v>83</v>
      </c>
      <c r="C1050" s="91"/>
      <c r="D1050" s="91"/>
      <c r="E1050" s="103">
        <v>5</v>
      </c>
      <c r="F1050" s="103">
        <v>1913.5960767864431</v>
      </c>
      <c r="G1050" s="103">
        <v>88.700339277528698</v>
      </c>
      <c r="H1050" s="103">
        <v>-7.8129799647587976</v>
      </c>
      <c r="I1050" s="103">
        <v>1.093048444817458</v>
      </c>
      <c r="J1050" s="103">
        <v>1.5342709016510849</v>
      </c>
      <c r="K1050" s="103">
        <v>4.3266439426560597</v>
      </c>
      <c r="L1050" s="103">
        <v>22.987639865936188</v>
      </c>
    </row>
    <row r="1051" spans="1:12" customFormat="1" x14ac:dyDescent="0.25">
      <c r="A1051" s="91">
        <v>1048</v>
      </c>
      <c r="B1051" s="91">
        <v>84</v>
      </c>
      <c r="C1051" s="91"/>
      <c r="D1051" s="91"/>
      <c r="E1051" s="103">
        <v>5</v>
      </c>
      <c r="F1051" s="103">
        <v>1936.6514512055569</v>
      </c>
      <c r="G1051" s="103">
        <v>88.628712074116237</v>
      </c>
      <c r="H1051" s="103">
        <v>-7.8129799647587976</v>
      </c>
      <c r="I1051" s="103">
        <v>1.093048444817458</v>
      </c>
      <c r="J1051" s="103">
        <v>1.5286308590689319</v>
      </c>
      <c r="K1051" s="103">
        <v>4.3107390225743893</v>
      </c>
      <c r="L1051" s="103">
        <v>22.897773338940311</v>
      </c>
    </row>
    <row r="1052" spans="1:12" customFormat="1" x14ac:dyDescent="0.25">
      <c r="A1052" s="91">
        <v>1049</v>
      </c>
      <c r="B1052" s="91">
        <v>85</v>
      </c>
      <c r="C1052" s="91"/>
      <c r="D1052" s="91"/>
      <c r="E1052" s="103">
        <v>5</v>
      </c>
      <c r="F1052" s="103">
        <v>1959.70682562467</v>
      </c>
      <c r="G1052" s="103">
        <v>88.582054930603988</v>
      </c>
      <c r="H1052" s="103">
        <v>-8.1933208392782095</v>
      </c>
      <c r="I1052" s="103">
        <v>1.4733893193368699</v>
      </c>
      <c r="J1052" s="103">
        <v>1.706331450642838</v>
      </c>
      <c r="K1052" s="103">
        <v>4.8118546908128037</v>
      </c>
      <c r="L1052" s="103">
        <v>25.636513257219381</v>
      </c>
    </row>
    <row r="1053" spans="1:12" customFormat="1" x14ac:dyDescent="0.25">
      <c r="A1053" s="91">
        <v>1050</v>
      </c>
      <c r="B1053" s="91">
        <v>86</v>
      </c>
      <c r="C1053" s="91"/>
      <c r="D1053" s="91"/>
      <c r="E1053" s="103">
        <v>5</v>
      </c>
      <c r="F1053" s="103">
        <v>1982.7622000437841</v>
      </c>
      <c r="G1053" s="103">
        <v>88.509810009942072</v>
      </c>
      <c r="H1053" s="103">
        <v>-6.2271905215103747</v>
      </c>
      <c r="I1053" s="103">
        <v>-0.49274099843096503</v>
      </c>
      <c r="J1053" s="103">
        <v>1.193348382271715</v>
      </c>
      <c r="K1053" s="103">
        <v>3.3652424380062369</v>
      </c>
      <c r="L1053" s="103">
        <v>17.515322700476379</v>
      </c>
    </row>
    <row r="1054" spans="1:12" customFormat="1" x14ac:dyDescent="0.25">
      <c r="A1054" s="91">
        <v>1051</v>
      </c>
      <c r="B1054" s="91">
        <v>86</v>
      </c>
      <c r="C1054" s="91"/>
      <c r="D1054" s="91"/>
      <c r="E1054" s="103">
        <v>5</v>
      </c>
      <c r="F1054" s="103">
        <v>1982.7622000437841</v>
      </c>
      <c r="G1054" s="103">
        <v>88.664036568020961</v>
      </c>
      <c r="H1054" s="103">
        <v>-6.2271905215103747</v>
      </c>
      <c r="I1054" s="103">
        <v>-0.49274099843096503</v>
      </c>
      <c r="J1054" s="103">
        <v>1.1908347244293489</v>
      </c>
      <c r="K1054" s="103">
        <v>3.3581539228907649</v>
      </c>
      <c r="L1054" s="103">
        <v>17.47418304143083</v>
      </c>
    </row>
    <row r="1055" spans="1:12" customFormat="1" x14ac:dyDescent="0.25">
      <c r="A1055" s="91">
        <v>1052</v>
      </c>
      <c r="B1055" s="91">
        <v>87</v>
      </c>
      <c r="C1055" s="91"/>
      <c r="D1055" s="91"/>
      <c r="E1055" s="103">
        <v>5</v>
      </c>
      <c r="F1055" s="103">
        <v>2005.8175744628979</v>
      </c>
      <c r="G1055" s="103">
        <v>88.818263126099851</v>
      </c>
      <c r="H1055" s="103">
        <v>-8.1933208392782095</v>
      </c>
      <c r="I1055" s="103">
        <v>1.4733893193368699</v>
      </c>
      <c r="J1055" s="103">
        <v>1.780578354722685</v>
      </c>
      <c r="K1055" s="103">
        <v>5.0212309603179701</v>
      </c>
      <c r="L1055" s="103">
        <v>26.77287515740262</v>
      </c>
    </row>
    <row r="1056" spans="1:12" customFormat="1" x14ac:dyDescent="0.25">
      <c r="A1056" s="91">
        <v>1053</v>
      </c>
      <c r="B1056" s="91">
        <v>88</v>
      </c>
      <c r="C1056" s="91"/>
      <c r="D1056" s="91"/>
      <c r="E1056" s="103">
        <v>5</v>
      </c>
      <c r="F1056" s="103">
        <v>2028.872948882012</v>
      </c>
      <c r="G1056" s="103">
        <v>88.787086654496804</v>
      </c>
      <c r="H1056" s="103">
        <v>-6.6443066983567913</v>
      </c>
      <c r="I1056" s="103">
        <v>-7.5624821584548307E-2</v>
      </c>
      <c r="J1056" s="103">
        <v>1.621922693343786</v>
      </c>
      <c r="K1056" s="103">
        <v>4.5738219952294772</v>
      </c>
      <c r="L1056" s="103">
        <v>24.32724044138914</v>
      </c>
    </row>
    <row r="1057" spans="1:12" customFormat="1" x14ac:dyDescent="0.25">
      <c r="A1057" s="91">
        <v>1054</v>
      </c>
      <c r="B1057" s="91">
        <v>89</v>
      </c>
      <c r="C1057" s="91"/>
      <c r="D1057" s="91"/>
      <c r="E1057" s="103">
        <v>5</v>
      </c>
      <c r="F1057" s="103">
        <v>2051.9283233011261</v>
      </c>
      <c r="G1057" s="103">
        <v>88.750617481552268</v>
      </c>
      <c r="H1057" s="103">
        <v>-7.9540469886333884</v>
      </c>
      <c r="I1057" s="103">
        <v>1.234115468692049</v>
      </c>
      <c r="J1057" s="103">
        <v>1.8382406707631851</v>
      </c>
      <c r="K1057" s="103">
        <v>5.1838386915521806</v>
      </c>
      <c r="L1057" s="103">
        <v>27.651133181172039</v>
      </c>
    </row>
    <row r="1058" spans="1:12" customFormat="1" x14ac:dyDescent="0.25">
      <c r="A1058" s="91">
        <v>1055</v>
      </c>
      <c r="B1058" s="91">
        <v>90</v>
      </c>
      <c r="C1058" s="91"/>
      <c r="D1058" s="91"/>
      <c r="E1058" s="103">
        <v>5</v>
      </c>
      <c r="F1058" s="103">
        <v>2074.983697720239</v>
      </c>
      <c r="G1058" s="103">
        <v>88.616847185281728</v>
      </c>
      <c r="H1058" s="103">
        <v>-7.7674948066149661</v>
      </c>
      <c r="I1058" s="103">
        <v>1.047563286673626</v>
      </c>
      <c r="J1058" s="103">
        <v>1.34107280214809</v>
      </c>
      <c r="K1058" s="103">
        <v>3.781825302057614</v>
      </c>
      <c r="L1058" s="103">
        <v>19.82679162273638</v>
      </c>
    </row>
    <row r="1059" spans="1:12" customFormat="1" x14ac:dyDescent="0.25">
      <c r="A1059" s="91">
        <v>1056</v>
      </c>
      <c r="B1059" s="91">
        <v>90</v>
      </c>
      <c r="C1059" s="91"/>
      <c r="D1059" s="91"/>
      <c r="E1059" s="103">
        <v>5</v>
      </c>
      <c r="F1059" s="103">
        <v>2074.983697720239</v>
      </c>
      <c r="G1059" s="103">
        <v>88.690023224708199</v>
      </c>
      <c r="H1059" s="103">
        <v>-6.2271905215103747</v>
      </c>
      <c r="I1059" s="103">
        <v>-0.49274099843096503</v>
      </c>
      <c r="J1059" s="103">
        <v>1.155639891131363</v>
      </c>
      <c r="K1059" s="103">
        <v>3.2589044929904429</v>
      </c>
      <c r="L1059" s="103">
        <v>16.78454946530103</v>
      </c>
    </row>
    <row r="1060" spans="1:12" customFormat="1" x14ac:dyDescent="0.25">
      <c r="A1060" s="91">
        <v>1057</v>
      </c>
      <c r="B1060" s="91">
        <v>91</v>
      </c>
      <c r="C1060" s="91"/>
      <c r="D1060" s="91"/>
      <c r="E1060" s="103">
        <v>5</v>
      </c>
      <c r="F1060" s="103">
        <v>2098.0390721393528</v>
      </c>
      <c r="G1060" s="103">
        <v>88.771839483264699</v>
      </c>
      <c r="H1060" s="103">
        <v>-7.4600185883436723</v>
      </c>
      <c r="I1060" s="103">
        <v>0.74008706840233263</v>
      </c>
      <c r="J1060" s="103">
        <v>2.5358330701825702</v>
      </c>
      <c r="K1060" s="103">
        <v>7.1510492579148464</v>
      </c>
      <c r="L1060" s="103">
        <v>37.839398937224942</v>
      </c>
    </row>
    <row r="1061" spans="1:12" customFormat="1" x14ac:dyDescent="0.25">
      <c r="A1061" s="91">
        <v>1058</v>
      </c>
      <c r="B1061" s="91">
        <v>93</v>
      </c>
      <c r="C1061" s="91"/>
      <c r="D1061" s="91"/>
      <c r="E1061" s="103">
        <v>5</v>
      </c>
      <c r="F1061" s="103">
        <v>2144.1498209775809</v>
      </c>
      <c r="G1061" s="103">
        <v>88.787193298960645</v>
      </c>
      <c r="H1061" s="103">
        <v>-7.5194432212434918</v>
      </c>
      <c r="I1061" s="103">
        <v>0.79951170130215221</v>
      </c>
      <c r="J1061" s="103">
        <v>1.820212883908422</v>
      </c>
      <c r="K1061" s="103">
        <v>5.1330003326217506</v>
      </c>
      <c r="L1061" s="103">
        <v>27.350031254539861</v>
      </c>
    </row>
    <row r="1062" spans="1:12" customFormat="1" x14ac:dyDescent="0.25">
      <c r="A1062" s="91">
        <v>1059</v>
      </c>
      <c r="B1062" s="91">
        <v>93</v>
      </c>
      <c r="C1062" s="91"/>
      <c r="D1062" s="91"/>
      <c r="E1062" s="103">
        <v>5</v>
      </c>
      <c r="F1062" s="103">
        <v>2144.1498209775809</v>
      </c>
      <c r="G1062" s="103">
        <v>88.69655695735986</v>
      </c>
      <c r="H1062" s="103">
        <v>-6.2271905215103747</v>
      </c>
      <c r="I1062" s="103">
        <v>-0.49274099843096503</v>
      </c>
      <c r="J1062" s="103">
        <v>1.277765920105419</v>
      </c>
      <c r="K1062" s="103">
        <v>3.6032998946972818</v>
      </c>
      <c r="L1062" s="103">
        <v>18.70579794079126</v>
      </c>
    </row>
    <row r="1063" spans="1:12" customFormat="1" x14ac:dyDescent="0.25">
      <c r="A1063" s="91">
        <v>1060</v>
      </c>
      <c r="B1063" s="91">
        <v>94</v>
      </c>
      <c r="C1063" s="91"/>
      <c r="D1063" s="91"/>
      <c r="E1063" s="103">
        <v>5</v>
      </c>
      <c r="F1063" s="103">
        <v>2167.2051953966952</v>
      </c>
      <c r="G1063" s="103">
        <v>88.78802748832311</v>
      </c>
      <c r="H1063" s="103">
        <v>-8.1933208392782095</v>
      </c>
      <c r="I1063" s="103">
        <v>1.4733893193368699</v>
      </c>
      <c r="J1063" s="103">
        <v>2.0522079338992039</v>
      </c>
      <c r="K1063" s="103">
        <v>5.7872263735957556</v>
      </c>
      <c r="L1063" s="103">
        <v>30.873018737965129</v>
      </c>
    </row>
    <row r="1064" spans="1:12" customFormat="1" x14ac:dyDescent="0.25">
      <c r="A1064" s="91">
        <v>1061</v>
      </c>
      <c r="B1064" s="91">
        <v>95</v>
      </c>
      <c r="C1064" s="91"/>
      <c r="D1064" s="91"/>
      <c r="E1064" s="103">
        <v>5</v>
      </c>
      <c r="F1064" s="103">
        <v>2190.260569815809</v>
      </c>
      <c r="G1064" s="103">
        <v>88.636916125094274</v>
      </c>
      <c r="H1064" s="103">
        <v>-7.5194432212434918</v>
      </c>
      <c r="I1064" s="103">
        <v>0.79951170130215221</v>
      </c>
      <c r="J1064" s="103">
        <v>1.8920727999847451</v>
      </c>
      <c r="K1064" s="103">
        <v>5.3356452959569793</v>
      </c>
      <c r="L1064" s="103">
        <v>28.42991025496217</v>
      </c>
    </row>
    <row r="1065" spans="1:12" customFormat="1" x14ac:dyDescent="0.25">
      <c r="A1065" s="91">
        <v>1062</v>
      </c>
      <c r="B1065" s="91">
        <v>96</v>
      </c>
      <c r="C1065" s="91"/>
      <c r="D1065" s="91"/>
      <c r="E1065" s="103">
        <v>5</v>
      </c>
      <c r="F1065" s="103">
        <v>2213.315944234922</v>
      </c>
      <c r="G1065" s="103">
        <v>88.576769466165118</v>
      </c>
      <c r="H1065" s="103">
        <v>-7.5194432212434918</v>
      </c>
      <c r="I1065" s="103">
        <v>0.79951170130215221</v>
      </c>
      <c r="J1065" s="103">
        <v>1.941424707174831</v>
      </c>
      <c r="K1065" s="103">
        <v>5.474817674233023</v>
      </c>
      <c r="L1065" s="103">
        <v>29.17251603899982</v>
      </c>
    </row>
    <row r="1066" spans="1:12" customFormat="1" x14ac:dyDescent="0.25">
      <c r="A1066" s="91">
        <v>1063</v>
      </c>
      <c r="B1066" s="91">
        <v>97</v>
      </c>
      <c r="C1066" s="91"/>
      <c r="D1066" s="91"/>
      <c r="E1066" s="103">
        <v>5</v>
      </c>
      <c r="F1066" s="103">
        <v>2236.3713186540349</v>
      </c>
      <c r="G1066" s="103">
        <v>88.534020123892716</v>
      </c>
      <c r="H1066" s="103">
        <v>-7.9540469886333884</v>
      </c>
      <c r="I1066" s="103">
        <v>1.234115468692049</v>
      </c>
      <c r="J1066" s="103">
        <v>2.1296268306992352</v>
      </c>
      <c r="K1066" s="103">
        <v>6.0055476625718427</v>
      </c>
      <c r="L1066" s="103">
        <v>32.014611103735248</v>
      </c>
    </row>
    <row r="1067" spans="1:12" customFormat="1" x14ac:dyDescent="0.25">
      <c r="A1067" s="91">
        <v>1064</v>
      </c>
      <c r="B1067" s="91">
        <v>98</v>
      </c>
      <c r="C1067" s="91"/>
      <c r="D1067" s="91"/>
      <c r="E1067" s="103">
        <v>5</v>
      </c>
      <c r="F1067" s="103">
        <v>2259.4266930731492</v>
      </c>
      <c r="G1067" s="103">
        <v>88.421647715683889</v>
      </c>
      <c r="H1067" s="103">
        <v>-8.1825901871797111</v>
      </c>
      <c r="I1067" s="103">
        <v>1.462658667238371</v>
      </c>
      <c r="J1067" s="103">
        <v>1.564939141153554</v>
      </c>
      <c r="K1067" s="103">
        <v>4.4131283780530222</v>
      </c>
      <c r="L1067" s="103">
        <v>23.211065693005601</v>
      </c>
    </row>
    <row r="1068" spans="1:12" customFormat="1" x14ac:dyDescent="0.25">
      <c r="A1068" s="91">
        <v>1065</v>
      </c>
      <c r="B1068" s="91">
        <v>98</v>
      </c>
      <c r="C1068" s="91"/>
      <c r="D1068" s="91"/>
      <c r="E1068" s="103">
        <v>5</v>
      </c>
      <c r="F1068" s="103">
        <v>2259.4266930731492</v>
      </c>
      <c r="G1068" s="103">
        <v>88.201871302299267</v>
      </c>
      <c r="H1068" s="103">
        <v>-9.3512634535817138</v>
      </c>
      <c r="I1068" s="103">
        <v>2.6313319336403742</v>
      </c>
      <c r="J1068" s="103">
        <v>1.4877414437454479</v>
      </c>
      <c r="K1068" s="103">
        <v>4.1954308713621637</v>
      </c>
      <c r="L1068" s="103">
        <v>21.96431666292245</v>
      </c>
    </row>
    <row r="1069" spans="1:12" customFormat="1" x14ac:dyDescent="0.25">
      <c r="A1069" s="91">
        <v>1066</v>
      </c>
      <c r="B1069" s="91">
        <v>99</v>
      </c>
      <c r="C1069" s="91"/>
      <c r="D1069" s="91"/>
      <c r="E1069" s="103">
        <v>5</v>
      </c>
      <c r="F1069" s="103">
        <v>2282.482067492263</v>
      </c>
      <c r="G1069" s="103">
        <v>88.043603610746089</v>
      </c>
      <c r="H1069" s="103">
        <v>-7.4600185883436723</v>
      </c>
      <c r="I1069" s="103">
        <v>0.74008706840233263</v>
      </c>
      <c r="J1069" s="103">
        <v>2.4742904977373481</v>
      </c>
      <c r="K1069" s="103">
        <v>6.9774992036193204</v>
      </c>
      <c r="L1069" s="103">
        <v>37.086961429716872</v>
      </c>
    </row>
    <row r="1070" spans="1:12" customFormat="1" x14ac:dyDescent="0.25">
      <c r="A1070" s="91">
        <v>1067</v>
      </c>
      <c r="B1070" s="91">
        <v>100</v>
      </c>
      <c r="C1070" s="91"/>
      <c r="D1070" s="91"/>
      <c r="E1070" s="103">
        <v>6</v>
      </c>
      <c r="F1070" s="103">
        <v>1935.997398030546</v>
      </c>
      <c r="G1070" s="103">
        <v>87.937444487569479</v>
      </c>
      <c r="H1070" s="103">
        <v>-6.2271905215103747</v>
      </c>
      <c r="I1070" s="103">
        <v>-0.49274099843096503</v>
      </c>
      <c r="J1070" s="103">
        <v>1.1665025277385641</v>
      </c>
      <c r="K1070" s="103">
        <v>3.289537128222749</v>
      </c>
      <c r="L1070" s="103">
        <v>17.12068232397683</v>
      </c>
    </row>
    <row r="1071" spans="1:12" customFormat="1" x14ac:dyDescent="0.25">
      <c r="A1071" s="91">
        <v>1068</v>
      </c>
      <c r="B1071" s="91">
        <v>99</v>
      </c>
      <c r="C1071" s="91"/>
      <c r="D1071" s="91"/>
      <c r="E1071" s="103">
        <v>6</v>
      </c>
      <c r="F1071" s="103">
        <v>1916.637424050241</v>
      </c>
      <c r="G1071" s="103">
        <v>88.130731260991283</v>
      </c>
      <c r="H1071" s="103">
        <v>-8.6184542348920719</v>
      </c>
      <c r="I1071" s="103">
        <v>1.898522714950732</v>
      </c>
      <c r="J1071" s="103">
        <v>0.70513355130782507</v>
      </c>
      <c r="K1071" s="103">
        <v>1.988476614688067</v>
      </c>
      <c r="L1071" s="103">
        <v>9.3906165279605514</v>
      </c>
    </row>
    <row r="1072" spans="1:12" customFormat="1" x14ac:dyDescent="0.25">
      <c r="A1072" s="91">
        <v>1069</v>
      </c>
      <c r="B1072" s="91">
        <v>99</v>
      </c>
      <c r="C1072" s="91"/>
      <c r="D1072" s="91"/>
      <c r="E1072" s="103">
        <v>6</v>
      </c>
      <c r="F1072" s="103">
        <v>1916.637424050241</v>
      </c>
      <c r="G1072" s="103">
        <v>88.248426107056858</v>
      </c>
      <c r="H1072" s="103">
        <v>-9.3512634535817138</v>
      </c>
      <c r="I1072" s="103">
        <v>2.6313319336403742</v>
      </c>
      <c r="J1072" s="103">
        <v>1.4652712322324639</v>
      </c>
      <c r="K1072" s="103">
        <v>4.1320648748955477</v>
      </c>
      <c r="L1072" s="103">
        <v>21.91188164546428</v>
      </c>
    </row>
    <row r="1073" spans="1:12" customFormat="1" x14ac:dyDescent="0.25">
      <c r="A1073" s="91">
        <v>1070</v>
      </c>
      <c r="B1073" s="91">
        <v>99</v>
      </c>
      <c r="C1073" s="91"/>
      <c r="D1073" s="91"/>
      <c r="E1073" s="103">
        <v>6</v>
      </c>
      <c r="F1073" s="103">
        <v>1916.637424050241</v>
      </c>
      <c r="G1073" s="103">
        <v>88.280591289984727</v>
      </c>
      <c r="H1073" s="103">
        <v>-6.2271905215103747</v>
      </c>
      <c r="I1073" s="103">
        <v>-0.49274099843096503</v>
      </c>
      <c r="J1073" s="103">
        <v>1.099140111144757</v>
      </c>
      <c r="K1073" s="103">
        <v>3.0995751134282141</v>
      </c>
      <c r="L1073" s="103">
        <v>16.03456748603049</v>
      </c>
    </row>
    <row r="1074" spans="1:12" customFormat="1" x14ac:dyDescent="0.25">
      <c r="A1074" s="91">
        <v>1071</v>
      </c>
      <c r="B1074" s="91">
        <v>99</v>
      </c>
      <c r="C1074" s="91"/>
      <c r="D1074" s="91"/>
      <c r="E1074" s="103">
        <v>6</v>
      </c>
      <c r="F1074" s="103">
        <v>1916.637424050241</v>
      </c>
      <c r="G1074" s="103">
        <v>88.445522050733956</v>
      </c>
      <c r="H1074" s="103">
        <v>-7.5194432212434918</v>
      </c>
      <c r="I1074" s="103">
        <v>0.79951170130215221</v>
      </c>
      <c r="J1074" s="103">
        <v>1.7845361783773119</v>
      </c>
      <c r="K1074" s="103">
        <v>5.0323920230240207</v>
      </c>
      <c r="L1074" s="103">
        <v>26.803684652484829</v>
      </c>
    </row>
    <row r="1075" spans="1:12" customFormat="1" x14ac:dyDescent="0.25">
      <c r="A1075" s="91">
        <v>1072</v>
      </c>
      <c r="B1075" s="91">
        <v>100</v>
      </c>
      <c r="C1075" s="91"/>
      <c r="D1075" s="91"/>
      <c r="E1075" s="103">
        <v>6</v>
      </c>
      <c r="F1075" s="103">
        <v>1935.997398030546</v>
      </c>
      <c r="G1075" s="103">
        <v>88.403471620271745</v>
      </c>
      <c r="H1075" s="103">
        <v>-7.5194432212434918</v>
      </c>
      <c r="I1075" s="103">
        <v>0.79951170130215221</v>
      </c>
      <c r="J1075" s="103">
        <v>1.8045403625882039</v>
      </c>
      <c r="K1075" s="103">
        <v>5.0888038224987344</v>
      </c>
      <c r="L1075" s="103">
        <v>27.113851963700959</v>
      </c>
    </row>
    <row r="1076" spans="1:12" customFormat="1" x14ac:dyDescent="0.25">
      <c r="A1076" s="91">
        <v>1073</v>
      </c>
      <c r="B1076" s="91">
        <v>100</v>
      </c>
      <c r="C1076" s="91"/>
      <c r="D1076" s="91"/>
      <c r="E1076" s="103">
        <v>6</v>
      </c>
      <c r="F1076" s="103">
        <v>1935.997398030546</v>
      </c>
      <c r="G1076" s="103">
        <v>88.361421189809533</v>
      </c>
      <c r="H1076" s="103">
        <v>-6.2271905215103747</v>
      </c>
      <c r="I1076" s="103">
        <v>-0.49274099843096503</v>
      </c>
      <c r="J1076" s="103">
        <v>1.1684848941501911</v>
      </c>
      <c r="K1076" s="103">
        <v>3.295127401503537</v>
      </c>
      <c r="L1076" s="103">
        <v>17.15306109207371</v>
      </c>
    </row>
    <row r="1077" spans="1:12" customFormat="1" x14ac:dyDescent="0.25">
      <c r="A1077" s="91">
        <v>1074</v>
      </c>
      <c r="B1077" s="91">
        <v>100</v>
      </c>
      <c r="C1077" s="91"/>
      <c r="D1077" s="91"/>
      <c r="E1077" s="103">
        <v>6</v>
      </c>
      <c r="F1077" s="103">
        <v>1935.997398030546</v>
      </c>
      <c r="G1077" s="103">
        <v>88.373307816004314</v>
      </c>
      <c r="H1077" s="103">
        <v>-7.7674948066149661</v>
      </c>
      <c r="I1077" s="103">
        <v>1.047563286673626</v>
      </c>
      <c r="J1077" s="103">
        <v>1.335232810624194</v>
      </c>
      <c r="K1077" s="103">
        <v>3.7653565259602271</v>
      </c>
      <c r="L1077" s="103">
        <v>19.846937021392829</v>
      </c>
    </row>
    <row r="1078" spans="1:12" customFormat="1" x14ac:dyDescent="0.25">
      <c r="A1078" s="91">
        <v>1075</v>
      </c>
      <c r="B1078" s="91">
        <v>100</v>
      </c>
      <c r="C1078" s="91"/>
      <c r="D1078" s="91"/>
      <c r="E1078" s="103">
        <v>6</v>
      </c>
      <c r="F1078" s="103">
        <v>1935.997398030546</v>
      </c>
      <c r="G1078" s="103">
        <v>88.467946703432446</v>
      </c>
      <c r="H1078" s="103">
        <v>-6.2271905215103747</v>
      </c>
      <c r="I1078" s="103">
        <v>-0.49274099843096503</v>
      </c>
      <c r="J1078" s="103">
        <v>1.2887268110151231</v>
      </c>
      <c r="K1078" s="103">
        <v>3.6342096070626462</v>
      </c>
      <c r="L1078" s="103">
        <v>19.10151452478398</v>
      </c>
    </row>
    <row r="1079" spans="1:12" customFormat="1" x14ac:dyDescent="0.25">
      <c r="A1079" s="91">
        <v>1076</v>
      </c>
      <c r="B1079" s="91">
        <v>100</v>
      </c>
      <c r="C1079" s="91"/>
      <c r="D1079" s="91"/>
      <c r="E1079" s="103">
        <v>6</v>
      </c>
      <c r="F1079" s="103">
        <v>1935.997398030546</v>
      </c>
      <c r="G1079" s="103">
        <v>88.596867678273682</v>
      </c>
      <c r="H1079" s="103">
        <v>-6.2271905215103747</v>
      </c>
      <c r="I1079" s="103">
        <v>-0.49274099843096503</v>
      </c>
      <c r="J1079" s="103">
        <v>1.300626995319303</v>
      </c>
      <c r="K1079" s="103">
        <v>3.6677681268004338</v>
      </c>
      <c r="L1079" s="103">
        <v>19.29269137583902</v>
      </c>
    </row>
    <row r="1080" spans="1:12" customFormat="1" x14ac:dyDescent="0.25">
      <c r="A1080" s="91">
        <v>1077</v>
      </c>
      <c r="B1080" s="91">
        <v>100</v>
      </c>
      <c r="C1080" s="91"/>
      <c r="D1080" s="91"/>
      <c r="E1080" s="103">
        <v>6</v>
      </c>
      <c r="F1080" s="103">
        <v>1935.997398030546</v>
      </c>
      <c r="G1080" s="103">
        <v>88.668554794861492</v>
      </c>
      <c r="H1080" s="103">
        <v>-6.2271905215103747</v>
      </c>
      <c r="I1080" s="103">
        <v>-0.49274099843096503</v>
      </c>
      <c r="J1080" s="103">
        <v>1.297415878819131</v>
      </c>
      <c r="K1080" s="103">
        <v>3.6587127782699498</v>
      </c>
      <c r="L1080" s="103">
        <v>19.2411341204843</v>
      </c>
    </row>
    <row r="1081" spans="1:12" customFormat="1" x14ac:dyDescent="0.25">
      <c r="A1081" s="91">
        <v>1078</v>
      </c>
      <c r="B1081" s="91">
        <v>100</v>
      </c>
      <c r="C1081" s="91"/>
      <c r="D1081" s="91"/>
      <c r="E1081" s="103">
        <v>6</v>
      </c>
      <c r="F1081" s="103">
        <v>1935.997398030546</v>
      </c>
      <c r="G1081" s="103">
        <v>88.740241911449303</v>
      </c>
      <c r="H1081" s="103">
        <v>-6.2271905215103747</v>
      </c>
      <c r="I1081" s="103">
        <v>-0.49274099843096503</v>
      </c>
      <c r="J1081" s="103">
        <v>1.2983476263107501</v>
      </c>
      <c r="K1081" s="103">
        <v>3.6613403061963141</v>
      </c>
      <c r="L1081" s="103">
        <v>19.25609637372871</v>
      </c>
    </row>
    <row r="1082" spans="1:12" customFormat="1" x14ac:dyDescent="0.25">
      <c r="A1082" s="91">
        <v>1079</v>
      </c>
      <c r="B1082" s="91">
        <v>100</v>
      </c>
      <c r="C1082" s="91"/>
      <c r="D1082" s="91"/>
      <c r="E1082" s="103">
        <v>6</v>
      </c>
      <c r="F1082" s="103">
        <v>1935.997398030546</v>
      </c>
      <c r="G1082" s="103">
        <v>88.781439345365499</v>
      </c>
      <c r="H1082" s="103">
        <v>-6.2271905215103747</v>
      </c>
      <c r="I1082" s="103">
        <v>-0.49274099843096503</v>
      </c>
      <c r="J1082" s="103">
        <v>1.297825658579423</v>
      </c>
      <c r="K1082" s="103">
        <v>3.6598683571939721</v>
      </c>
      <c r="L1082" s="103">
        <v>19.247714700372761</v>
      </c>
    </row>
    <row r="1083" spans="1:12" customFormat="1" x14ac:dyDescent="0.25">
      <c r="A1083" s="91">
        <v>1080</v>
      </c>
      <c r="B1083" s="91">
        <v>100</v>
      </c>
      <c r="C1083" s="91"/>
      <c r="D1083" s="91"/>
      <c r="E1083" s="103">
        <v>6</v>
      </c>
      <c r="F1083" s="103">
        <v>1935.997398030546</v>
      </c>
      <c r="G1083" s="103">
        <v>88.822636779281694</v>
      </c>
      <c r="H1083" s="103">
        <v>-6.2271905215103747</v>
      </c>
      <c r="I1083" s="103">
        <v>-0.49274099843096503</v>
      </c>
      <c r="J1083" s="103">
        <v>1.2989762050381619</v>
      </c>
      <c r="K1083" s="103">
        <v>3.6631128982076162</v>
      </c>
      <c r="L1083" s="103">
        <v>19.266189226212511</v>
      </c>
    </row>
    <row r="1084" spans="1:12" customFormat="1" x14ac:dyDescent="0.25">
      <c r="A1084" s="91">
        <v>1081</v>
      </c>
      <c r="B1084" s="91">
        <v>100</v>
      </c>
      <c r="C1084" s="91"/>
      <c r="D1084" s="91"/>
      <c r="E1084" s="103">
        <v>6</v>
      </c>
      <c r="F1084" s="103">
        <v>1935.997398030546</v>
      </c>
      <c r="G1084" s="103">
        <v>88.86383421319789</v>
      </c>
      <c r="H1084" s="103">
        <v>-6.2271905215103747</v>
      </c>
      <c r="I1084" s="103">
        <v>-0.49274099843096503</v>
      </c>
      <c r="J1084" s="103">
        <v>1.294891196548972</v>
      </c>
      <c r="K1084" s="103">
        <v>3.6515931742681009</v>
      </c>
      <c r="L1084" s="103">
        <v>19.200582883263611</v>
      </c>
    </row>
    <row r="1085" spans="1:12" customFormat="1" x14ac:dyDescent="0.25">
      <c r="A1085" s="91">
        <v>1082</v>
      </c>
      <c r="B1085" s="91">
        <v>100</v>
      </c>
      <c r="C1085" s="91"/>
      <c r="D1085" s="91"/>
      <c r="E1085" s="103">
        <v>6</v>
      </c>
      <c r="F1085" s="103">
        <v>1935.997398030546</v>
      </c>
      <c r="G1085" s="103">
        <v>88.927320809485479</v>
      </c>
      <c r="H1085" s="103">
        <v>-7.7674948066149661</v>
      </c>
      <c r="I1085" s="103">
        <v>1.047563286673626</v>
      </c>
      <c r="J1085" s="103">
        <v>1.312093984840186</v>
      </c>
      <c r="K1085" s="103">
        <v>3.7001050372493238</v>
      </c>
      <c r="L1085" s="103">
        <v>19.476626247011929</v>
      </c>
    </row>
    <row r="1086" spans="1:12" customFormat="1" x14ac:dyDescent="0.25">
      <c r="A1086" s="91">
        <v>1083</v>
      </c>
      <c r="B1086" s="91">
        <v>100</v>
      </c>
      <c r="C1086" s="91"/>
      <c r="D1086" s="91"/>
      <c r="E1086" s="103">
        <v>6</v>
      </c>
      <c r="F1086" s="103">
        <v>1935.997398030546</v>
      </c>
      <c r="G1086" s="103">
        <v>88.954687682166764</v>
      </c>
      <c r="H1086" s="103">
        <v>-6.2271905215103747</v>
      </c>
      <c r="I1086" s="103">
        <v>-0.49274099843096503</v>
      </c>
      <c r="J1086" s="103">
        <v>1.2535416869320819</v>
      </c>
      <c r="K1086" s="103">
        <v>3.534987557148471</v>
      </c>
      <c r="L1086" s="103">
        <v>18.534516512855841</v>
      </c>
    </row>
    <row r="1087" spans="1:12" customFormat="1" x14ac:dyDescent="0.25">
      <c r="A1087" s="91">
        <v>1084</v>
      </c>
      <c r="B1087" s="91">
        <v>100</v>
      </c>
      <c r="C1087" s="91"/>
      <c r="D1087" s="91"/>
      <c r="E1087" s="103">
        <v>6</v>
      </c>
      <c r="F1087" s="103">
        <v>1935.997398030546</v>
      </c>
      <c r="G1087" s="103">
        <v>89.008223005506053</v>
      </c>
      <c r="H1087" s="103">
        <v>-9.3512634535817138</v>
      </c>
      <c r="I1087" s="103">
        <v>2.6313319336403742</v>
      </c>
      <c r="J1087" s="103">
        <v>1.470908964122331</v>
      </c>
      <c r="K1087" s="103">
        <v>4.1479632788249727</v>
      </c>
      <c r="L1087" s="103">
        <v>21.995547872782961</v>
      </c>
    </row>
    <row r="1088" spans="1:12" customFormat="1" x14ac:dyDescent="0.25">
      <c r="A1088" s="91">
        <v>1085</v>
      </c>
      <c r="B1088" s="91">
        <v>100</v>
      </c>
      <c r="C1088" s="91"/>
      <c r="D1088" s="91"/>
      <c r="E1088" s="103">
        <v>6</v>
      </c>
      <c r="F1088" s="103">
        <v>1935.997398030546</v>
      </c>
      <c r="G1088" s="103">
        <v>88.996067944527397</v>
      </c>
      <c r="H1088" s="103">
        <v>-5.6479352849102646</v>
      </c>
      <c r="I1088" s="103">
        <v>-1.071996235031075</v>
      </c>
      <c r="J1088" s="103">
        <v>0.69853371084154758</v>
      </c>
      <c r="K1088" s="103">
        <v>1.9698650645731639</v>
      </c>
      <c r="L1088" s="103">
        <v>9.2451433705805091</v>
      </c>
    </row>
    <row r="1089" spans="1:12" customFormat="1" x14ac:dyDescent="0.25">
      <c r="A1089" s="91">
        <v>1086</v>
      </c>
      <c r="B1089" s="91">
        <v>99</v>
      </c>
      <c r="C1089" s="91"/>
      <c r="D1089" s="91"/>
      <c r="E1089" s="103">
        <v>6</v>
      </c>
      <c r="F1089" s="103">
        <v>1916.637424050241</v>
      </c>
      <c r="G1089" s="103">
        <v>89.069442546686432</v>
      </c>
      <c r="H1089" s="103">
        <v>-6.2271905215103747</v>
      </c>
      <c r="I1089" s="103">
        <v>-0.49274099843096503</v>
      </c>
      <c r="J1089" s="103">
        <v>1.2687847899548861</v>
      </c>
      <c r="K1089" s="103">
        <v>3.577973107672777</v>
      </c>
      <c r="L1089" s="103">
        <v>18.793307852271528</v>
      </c>
    </row>
    <row r="1090" spans="1:12" customFormat="1" x14ac:dyDescent="0.25">
      <c r="A1090" s="91">
        <v>1087</v>
      </c>
      <c r="B1090" s="91">
        <v>100</v>
      </c>
      <c r="C1090" s="91"/>
      <c r="D1090" s="91"/>
      <c r="E1090" s="103">
        <v>6</v>
      </c>
      <c r="F1090" s="103">
        <v>1935.997398030546</v>
      </c>
      <c r="G1090" s="103">
        <v>88.941175090686855</v>
      </c>
      <c r="H1090" s="103">
        <v>-7.5194432212434918</v>
      </c>
      <c r="I1090" s="103">
        <v>0.79951170130215221</v>
      </c>
      <c r="J1090" s="103">
        <v>1.950164904271287</v>
      </c>
      <c r="K1090" s="103">
        <v>5.4994650300450276</v>
      </c>
      <c r="L1090" s="103">
        <v>29.274275599513629</v>
      </c>
    </row>
    <row r="1091" spans="1:12" customFormat="1" x14ac:dyDescent="0.25">
      <c r="A1091" s="91">
        <v>1088</v>
      </c>
      <c r="B1091" s="91">
        <v>100</v>
      </c>
      <c r="C1091" s="91"/>
      <c r="D1091" s="91"/>
      <c r="E1091" s="103">
        <v>6</v>
      </c>
      <c r="F1091" s="103">
        <v>1935.997398030546</v>
      </c>
      <c r="G1091" s="103">
        <v>88.86981650988541</v>
      </c>
      <c r="H1091" s="103">
        <v>-6.2271905215103747</v>
      </c>
      <c r="I1091" s="103">
        <v>-0.49274099843096503</v>
      </c>
      <c r="J1091" s="103">
        <v>1.1330996464050209</v>
      </c>
      <c r="K1091" s="103">
        <v>3.1953410028621581</v>
      </c>
      <c r="L1091" s="103">
        <v>16.573852971426739</v>
      </c>
    </row>
    <row r="1092" spans="1:12" customFormat="1" x14ac:dyDescent="0.25">
      <c r="A1092" s="91">
        <v>1089</v>
      </c>
      <c r="B1092" s="91">
        <v>100</v>
      </c>
      <c r="C1092" s="91"/>
      <c r="D1092" s="91"/>
      <c r="E1092" s="103">
        <v>6</v>
      </c>
      <c r="F1092" s="103">
        <v>1935.997398030546</v>
      </c>
      <c r="G1092" s="103">
        <v>89.004257587963025</v>
      </c>
      <c r="H1092" s="103">
        <v>-6.7222334747522954</v>
      </c>
      <c r="I1092" s="103">
        <v>2.3019548109557419E-3</v>
      </c>
      <c r="J1092" s="103">
        <v>1.343574557492806</v>
      </c>
      <c r="K1092" s="103">
        <v>3.7888802521297129</v>
      </c>
      <c r="L1092" s="103">
        <v>19.98016021000252</v>
      </c>
    </row>
    <row r="1093" spans="1:12" customFormat="1" x14ac:dyDescent="0.25">
      <c r="A1093" s="91">
        <v>1090</v>
      </c>
      <c r="B1093" s="91">
        <v>100</v>
      </c>
      <c r="C1093" s="91"/>
      <c r="D1093" s="91"/>
      <c r="E1093" s="103">
        <v>6</v>
      </c>
      <c r="F1093" s="103">
        <v>1935.997398030546</v>
      </c>
      <c r="G1093" s="103">
        <v>89.054576231484617</v>
      </c>
      <c r="H1093" s="103">
        <v>-6.2271905215103747</v>
      </c>
      <c r="I1093" s="103">
        <v>-0.49274099843096503</v>
      </c>
      <c r="J1093" s="103">
        <v>1.286090806170638</v>
      </c>
      <c r="K1093" s="103">
        <v>3.6267760734011998</v>
      </c>
      <c r="L1093" s="103">
        <v>19.059126595162979</v>
      </c>
    </row>
    <row r="1094" spans="1:12" customFormat="1" x14ac:dyDescent="0.25">
      <c r="A1094" s="91">
        <v>1091</v>
      </c>
      <c r="B1094" s="91">
        <v>100</v>
      </c>
      <c r="C1094" s="91"/>
      <c r="D1094" s="91"/>
      <c r="E1094" s="103">
        <v>6</v>
      </c>
      <c r="F1094" s="103">
        <v>1935.997398030546</v>
      </c>
      <c r="G1094" s="103">
        <v>88.937595437680386</v>
      </c>
      <c r="H1094" s="103">
        <v>-6.2271905215103747</v>
      </c>
      <c r="I1094" s="103">
        <v>-0.49274099843096503</v>
      </c>
      <c r="J1094" s="103">
        <v>1.301445786840282</v>
      </c>
      <c r="K1094" s="103">
        <v>3.670077118889596</v>
      </c>
      <c r="L1094" s="103">
        <v>19.305834301383921</v>
      </c>
    </row>
    <row r="1095" spans="1:12" customFormat="1" x14ac:dyDescent="0.25">
      <c r="A1095" s="91">
        <v>1092</v>
      </c>
      <c r="B1095" s="91">
        <v>100</v>
      </c>
      <c r="C1095" s="91"/>
      <c r="D1095" s="91"/>
      <c r="E1095" s="103">
        <v>6</v>
      </c>
      <c r="F1095" s="103">
        <v>1935.997398030546</v>
      </c>
      <c r="G1095" s="103">
        <v>88.96496231036167</v>
      </c>
      <c r="H1095" s="103">
        <v>-6.2271905215103747</v>
      </c>
      <c r="I1095" s="103">
        <v>-0.49274099843096503</v>
      </c>
      <c r="J1095" s="103">
        <v>1.296697938285156</v>
      </c>
      <c r="K1095" s="103">
        <v>3.65668818596414</v>
      </c>
      <c r="L1095" s="103">
        <v>19.229603987665261</v>
      </c>
    </row>
    <row r="1096" spans="1:12" customFormat="1" x14ac:dyDescent="0.25">
      <c r="A1096" s="91">
        <v>1093</v>
      </c>
      <c r="B1096" s="91">
        <v>100</v>
      </c>
      <c r="C1096" s="91"/>
      <c r="D1096" s="91"/>
      <c r="E1096" s="103">
        <v>6</v>
      </c>
      <c r="F1096" s="103">
        <v>1935.997398030546</v>
      </c>
      <c r="G1096" s="103">
        <v>88.992329183042955</v>
      </c>
      <c r="H1096" s="103">
        <v>-6.2271905215103747</v>
      </c>
      <c r="I1096" s="103">
        <v>-0.49274099843096503</v>
      </c>
      <c r="J1096" s="103">
        <v>1.300317782317965</v>
      </c>
      <c r="K1096" s="103">
        <v>3.66689614613666</v>
      </c>
      <c r="L1096" s="103">
        <v>19.28772764007735</v>
      </c>
    </row>
    <row r="1097" spans="1:12" customFormat="1" x14ac:dyDescent="0.25">
      <c r="A1097" s="91">
        <v>1094</v>
      </c>
      <c r="B1097" s="91">
        <v>100</v>
      </c>
      <c r="C1097" s="91"/>
      <c r="D1097" s="91"/>
      <c r="E1097" s="103">
        <v>6</v>
      </c>
      <c r="F1097" s="103">
        <v>1935.997398030546</v>
      </c>
      <c r="G1097" s="103">
        <v>89.019696055724239</v>
      </c>
      <c r="H1097" s="103">
        <v>-6.2271905215103747</v>
      </c>
      <c r="I1097" s="103">
        <v>-0.49274099843096503</v>
      </c>
      <c r="J1097" s="103">
        <v>1.2905842143111601</v>
      </c>
      <c r="K1097" s="103">
        <v>3.6394474843574711</v>
      </c>
      <c r="L1097" s="103">
        <v>19.131373449287238</v>
      </c>
    </row>
    <row r="1098" spans="1:12" customFormat="1" x14ac:dyDescent="0.25">
      <c r="A1098" s="91">
        <v>1095</v>
      </c>
      <c r="B1098" s="91">
        <v>100</v>
      </c>
      <c r="C1098" s="91"/>
      <c r="D1098" s="91"/>
      <c r="E1098" s="103">
        <v>6</v>
      </c>
      <c r="F1098" s="103">
        <v>1935.997398030546</v>
      </c>
      <c r="G1098" s="103">
        <v>89.104296786658949</v>
      </c>
      <c r="H1098" s="103">
        <v>-7.7674948066149661</v>
      </c>
      <c r="I1098" s="103">
        <v>1.047563286673626</v>
      </c>
      <c r="J1098" s="103">
        <v>1.3279658429345871</v>
      </c>
      <c r="K1098" s="103">
        <v>3.7448636770755348</v>
      </c>
      <c r="L1098" s="103">
        <v>19.730759095916198</v>
      </c>
    </row>
    <row r="1099" spans="1:12" customFormat="1" x14ac:dyDescent="0.25">
      <c r="A1099" s="91">
        <v>1096</v>
      </c>
      <c r="B1099" s="91">
        <v>100</v>
      </c>
      <c r="C1099" s="91"/>
      <c r="D1099" s="91"/>
      <c r="E1099" s="103">
        <v>6</v>
      </c>
      <c r="F1099" s="103">
        <v>1935.997398030546</v>
      </c>
      <c r="G1099" s="103">
        <v>89.053065085830937</v>
      </c>
      <c r="H1099" s="103">
        <v>-6.2271905215103747</v>
      </c>
      <c r="I1099" s="103">
        <v>-0.49274099843096503</v>
      </c>
      <c r="J1099" s="103">
        <v>1.195041938479503</v>
      </c>
      <c r="K1099" s="103">
        <v>3.370018266512198</v>
      </c>
      <c r="L1099" s="103">
        <v>17.586028096223661</v>
      </c>
    </row>
    <row r="1100" spans="1:12" customFormat="1" x14ac:dyDescent="0.25">
      <c r="A1100" s="91">
        <v>1097</v>
      </c>
      <c r="B1100" s="91">
        <v>100</v>
      </c>
      <c r="C1100" s="91"/>
      <c r="D1100" s="91"/>
      <c r="E1100" s="103">
        <v>6</v>
      </c>
      <c r="F1100" s="103">
        <v>1935.997398030546</v>
      </c>
      <c r="G1100" s="103">
        <v>88.957102472868186</v>
      </c>
      <c r="H1100" s="103">
        <v>-9.0115485812788112</v>
      </c>
      <c r="I1100" s="103">
        <v>2.291617061337472</v>
      </c>
      <c r="J1100" s="103">
        <v>1.699469242742794</v>
      </c>
      <c r="K1100" s="103">
        <v>4.7925032645346786</v>
      </c>
      <c r="L1100" s="103">
        <v>25.52727169034679</v>
      </c>
    </row>
    <row r="1101" spans="1:12" customFormat="1" x14ac:dyDescent="0.25">
      <c r="A1101" s="91">
        <v>1098</v>
      </c>
      <c r="B1101" s="91">
        <v>101</v>
      </c>
      <c r="C1101" s="91"/>
      <c r="D1101" s="91"/>
      <c r="E1101" s="103">
        <v>6</v>
      </c>
      <c r="F1101" s="103">
        <v>1955.357372010852</v>
      </c>
      <c r="G1101" s="103">
        <v>88.883438690058071</v>
      </c>
      <c r="H1101" s="103">
        <v>-4.0702465690950884</v>
      </c>
      <c r="I1101" s="103">
        <v>-2.6496849508462512</v>
      </c>
      <c r="J1101" s="103">
        <v>2.2713518802895099</v>
      </c>
      <c r="K1101" s="103">
        <v>6.4052123024164187</v>
      </c>
      <c r="L1101" s="103">
        <v>33.91499401021585</v>
      </c>
    </row>
    <row r="1102" spans="1:12" customFormat="1" x14ac:dyDescent="0.25">
      <c r="A1102" s="91">
        <v>1099</v>
      </c>
      <c r="B1102" s="91">
        <v>102</v>
      </c>
      <c r="C1102" s="91"/>
      <c r="D1102" s="91"/>
      <c r="E1102" s="103">
        <v>6</v>
      </c>
      <c r="F1102" s="103">
        <v>1974.7173459911569</v>
      </c>
      <c r="G1102" s="103">
        <v>88.912268426520939</v>
      </c>
      <c r="H1102" s="103">
        <v>-6.9958107315094846</v>
      </c>
      <c r="I1102" s="103">
        <v>0.27587921156814499</v>
      </c>
      <c r="J1102" s="103">
        <v>2.16530551723632</v>
      </c>
      <c r="K1102" s="103">
        <v>6.1061615586064244</v>
      </c>
      <c r="L1102" s="103">
        <v>32.437312979859527</v>
      </c>
    </row>
    <row r="1103" spans="1:12" customFormat="1" x14ac:dyDescent="0.25">
      <c r="A1103" s="91">
        <v>1100</v>
      </c>
      <c r="B1103" s="91">
        <v>103</v>
      </c>
      <c r="C1103" s="91"/>
      <c r="D1103" s="91"/>
      <c r="E1103" s="103">
        <v>6</v>
      </c>
      <c r="F1103" s="103">
        <v>1994.0773199714631</v>
      </c>
      <c r="G1103" s="103">
        <v>88.93622584419866</v>
      </c>
      <c r="H1103" s="103">
        <v>-3.6356428017051932</v>
      </c>
      <c r="I1103" s="103">
        <v>-3.0842887182361469</v>
      </c>
      <c r="J1103" s="103">
        <v>2.2416176830695971</v>
      </c>
      <c r="K1103" s="103">
        <v>6.3213618662562618</v>
      </c>
      <c r="L1103" s="103">
        <v>33.552585690595741</v>
      </c>
    </row>
    <row r="1104" spans="1:12" customFormat="1" x14ac:dyDescent="0.25">
      <c r="A1104" s="91">
        <v>1101</v>
      </c>
      <c r="B1104" s="91">
        <v>104</v>
      </c>
      <c r="C1104" s="91"/>
      <c r="D1104" s="91"/>
      <c r="E1104" s="103">
        <v>6</v>
      </c>
      <c r="F1104" s="103">
        <v>2013.437293951768</v>
      </c>
      <c r="G1104" s="103">
        <v>89.025977391619065</v>
      </c>
      <c r="H1104" s="103">
        <v>-3.6356428017051932</v>
      </c>
      <c r="I1104" s="103">
        <v>-3.0842887182361469</v>
      </c>
      <c r="J1104" s="103">
        <v>2.2720622963256969</v>
      </c>
      <c r="K1104" s="103">
        <v>6.4072156756384651</v>
      </c>
      <c r="L1104" s="103">
        <v>34.011218600693667</v>
      </c>
    </row>
    <row r="1105" spans="1:72" customFormat="1" x14ac:dyDescent="0.25">
      <c r="A1105" s="91">
        <v>1102</v>
      </c>
      <c r="B1105" s="91">
        <v>105</v>
      </c>
      <c r="C1105" s="91"/>
      <c r="D1105" s="91"/>
      <c r="E1105" s="103">
        <v>6</v>
      </c>
      <c r="F1105" s="103">
        <v>2032.797267932074</v>
      </c>
      <c r="G1105" s="103">
        <v>89.127939975320757</v>
      </c>
      <c r="H1105" s="103">
        <v>-6.2608815335066588</v>
      </c>
      <c r="I1105" s="103">
        <v>-0.45904998643468092</v>
      </c>
      <c r="J1105" s="103">
        <v>2.321023671488001</v>
      </c>
      <c r="K1105" s="103">
        <v>6.5452867535961623</v>
      </c>
      <c r="L1105" s="103">
        <v>34.73163623089156</v>
      </c>
    </row>
    <row r="1106" spans="1:72" customFormat="1" x14ac:dyDescent="0.25">
      <c r="A1106" s="91">
        <v>1103</v>
      </c>
      <c r="B1106" s="91">
        <v>106</v>
      </c>
      <c r="C1106" s="91"/>
      <c r="D1106" s="91"/>
      <c r="E1106" s="103">
        <v>6</v>
      </c>
      <c r="F1106" s="103">
        <v>2052.15724191238</v>
      </c>
      <c r="G1106" s="103">
        <v>89.031529496160999</v>
      </c>
      <c r="H1106" s="103">
        <v>-6.2608815335066588</v>
      </c>
      <c r="I1106" s="103">
        <v>-0.45904998643468092</v>
      </c>
      <c r="J1106" s="103">
        <v>2.3630758458017782</v>
      </c>
      <c r="K1106" s="103">
        <v>6.6638738851610126</v>
      </c>
      <c r="L1106" s="103">
        <v>35.352117465365431</v>
      </c>
    </row>
    <row r="1107" spans="1:72" customFormat="1" x14ac:dyDescent="0.25">
      <c r="A1107" s="91">
        <v>1104</v>
      </c>
      <c r="B1107" s="91">
        <v>107</v>
      </c>
      <c r="C1107" s="91"/>
      <c r="D1107" s="91"/>
      <c r="E1107" s="103">
        <v>6</v>
      </c>
      <c r="F1107" s="103">
        <v>2071.5172158926848</v>
      </c>
      <c r="G1107" s="103">
        <v>88.960150123316595</v>
      </c>
      <c r="H1107" s="103">
        <v>-6.248317362869372</v>
      </c>
      <c r="I1107" s="103">
        <v>-0.47161415707196758</v>
      </c>
      <c r="J1107" s="103">
        <v>2.4067332235481129</v>
      </c>
      <c r="K1107" s="103">
        <v>6.7869876904056792</v>
      </c>
      <c r="L1107" s="103">
        <v>35.99353022717051</v>
      </c>
    </row>
    <row r="1108" spans="1:72" customFormat="1" x14ac:dyDescent="0.25">
      <c r="A1108" s="91">
        <v>1105</v>
      </c>
      <c r="B1108" s="91">
        <v>108</v>
      </c>
      <c r="C1108" s="91"/>
      <c r="D1108" s="91"/>
      <c r="E1108" s="103">
        <v>6</v>
      </c>
      <c r="F1108" s="103">
        <v>2090.8771898729901</v>
      </c>
      <c r="G1108" s="103">
        <v>88.898343595407525</v>
      </c>
      <c r="H1108" s="103">
        <v>-6.248317362869372</v>
      </c>
      <c r="I1108" s="103">
        <v>-0.47161415707196758</v>
      </c>
      <c r="J1108" s="103">
        <v>2.4513151792146628</v>
      </c>
      <c r="K1108" s="103">
        <v>6.9127088053853498</v>
      </c>
      <c r="L1108" s="103">
        <v>36.646077136012977</v>
      </c>
    </row>
    <row r="1109" spans="1:72" customFormat="1" x14ac:dyDescent="0.25">
      <c r="A1109" s="91">
        <v>1106</v>
      </c>
      <c r="B1109" s="91">
        <v>109</v>
      </c>
      <c r="C1109" s="91"/>
      <c r="D1109" s="91"/>
      <c r="E1109" s="103">
        <v>6</v>
      </c>
      <c r="F1109" s="103">
        <v>2110.237163853295</v>
      </c>
      <c r="G1109" s="103">
        <v>88.906612851736085</v>
      </c>
      <c r="H1109" s="103">
        <v>-6.248317362869372</v>
      </c>
      <c r="I1109" s="103">
        <v>-0.47161415707196758</v>
      </c>
      <c r="J1109" s="103">
        <v>2.4950041367165552</v>
      </c>
      <c r="K1109" s="103">
        <v>7.0359116655406853</v>
      </c>
      <c r="L1109" s="103">
        <v>37.284082035847007</v>
      </c>
    </row>
    <row r="1110" spans="1:72" customFormat="1" x14ac:dyDescent="0.25">
      <c r="A1110" s="91">
        <v>1107</v>
      </c>
      <c r="B1110" s="91">
        <v>110</v>
      </c>
      <c r="C1110" s="91"/>
      <c r="D1110" s="91"/>
      <c r="E1110" s="103">
        <v>6</v>
      </c>
      <c r="F1110" s="103">
        <v>2129.5971378336012</v>
      </c>
      <c r="G1110" s="103">
        <v>88.924507923664748</v>
      </c>
      <c r="H1110" s="103">
        <v>-6.248317362869372</v>
      </c>
      <c r="I1110" s="103">
        <v>-0.47161415707196758</v>
      </c>
      <c r="J1110" s="103">
        <v>2.545904639316845</v>
      </c>
      <c r="K1110" s="103">
        <v>7.1794510828735039</v>
      </c>
      <c r="L1110" s="103">
        <v>38.02110318670465</v>
      </c>
    </row>
    <row r="1111" spans="1:72" customFormat="1" x14ac:dyDescent="0.25">
      <c r="A1111" s="91">
        <v>1108</v>
      </c>
      <c r="B1111" s="91">
        <v>111</v>
      </c>
      <c r="C1111" s="91"/>
      <c r="D1111" s="91"/>
      <c r="E1111" s="103">
        <v>6</v>
      </c>
      <c r="F1111" s="103">
        <v>2148.957111813907</v>
      </c>
      <c r="G1111" s="103">
        <v>88.942402995593412</v>
      </c>
      <c r="H1111" s="103">
        <v>-8.7729760313521314</v>
      </c>
      <c r="I1111" s="103">
        <v>2.0530445114107918</v>
      </c>
      <c r="J1111" s="103">
        <v>2.5769299297648329</v>
      </c>
      <c r="K1111" s="103">
        <v>7.2669424019368298</v>
      </c>
      <c r="L1111" s="103">
        <v>38.477833553964267</v>
      </c>
    </row>
    <row r="1112" spans="1:72" customFormat="1" x14ac:dyDescent="0.25">
      <c r="A1112" s="91">
        <v>1109</v>
      </c>
      <c r="B1112" s="91">
        <v>112</v>
      </c>
      <c r="C1112" s="91"/>
      <c r="D1112" s="91"/>
      <c r="E1112" s="103">
        <v>6</v>
      </c>
      <c r="F1112" s="103">
        <v>2168.3170857942118</v>
      </c>
      <c r="G1112" s="103">
        <v>88.940719954840404</v>
      </c>
      <c r="H1112" s="103">
        <v>-8.7729760313521314</v>
      </c>
      <c r="I1112" s="103">
        <v>2.0530445114107918</v>
      </c>
      <c r="J1112" s="103">
        <v>2.697513182225908</v>
      </c>
      <c r="K1112" s="103">
        <v>7.6069871738770596</v>
      </c>
      <c r="L1112" s="103">
        <v>40.177471987166861</v>
      </c>
    </row>
    <row r="1113" spans="1:72" customFormat="1" x14ac:dyDescent="0.25">
      <c r="A1113" s="91">
        <v>1110</v>
      </c>
      <c r="B1113" s="91">
        <v>113</v>
      </c>
      <c r="C1113" s="91"/>
      <c r="D1113" s="91"/>
      <c r="E1113" s="103">
        <v>6</v>
      </c>
      <c r="F1113" s="103">
        <v>2187.6770597745181</v>
      </c>
      <c r="G1113" s="103">
        <v>88.791610247269062</v>
      </c>
      <c r="H1113" s="103">
        <v>-6.248317362869372</v>
      </c>
      <c r="I1113" s="103">
        <v>-0.47161415707196758</v>
      </c>
      <c r="J1113" s="103">
        <v>2.4691437152433129</v>
      </c>
      <c r="K1113" s="103">
        <v>6.9629852769861422</v>
      </c>
      <c r="L1113" s="103">
        <v>36.987065362225948</v>
      </c>
    </row>
    <row r="1114" spans="1:72" customFormat="1" x14ac:dyDescent="0.25">
      <c r="A1114" s="91">
        <v>1111</v>
      </c>
      <c r="B1114" s="91">
        <v>114</v>
      </c>
      <c r="C1114" s="91"/>
      <c r="D1114" s="91"/>
      <c r="E1114" s="103">
        <v>6</v>
      </c>
      <c r="F1114" s="103">
        <v>2207.0370337548229</v>
      </c>
      <c r="G1114" s="103">
        <v>88.831746165741876</v>
      </c>
      <c r="H1114" s="103">
        <v>-8.2230739339384993</v>
      </c>
      <c r="I1114" s="103">
        <v>1.5031424139971601</v>
      </c>
      <c r="J1114" s="103">
        <v>3.6103240549377711</v>
      </c>
      <c r="K1114" s="103">
        <v>10.18111383492451</v>
      </c>
      <c r="L1114" s="103">
        <v>52.146842628814703</v>
      </c>
    </row>
    <row r="1115" spans="1:72" s="8" customFormat="1" x14ac:dyDescent="0.25">
      <c r="A1115" s="91">
        <v>1112</v>
      </c>
      <c r="B1115" s="91">
        <v>116</v>
      </c>
      <c r="C1115" s="91"/>
      <c r="D1115" s="91"/>
      <c r="E1115" s="103">
        <v>6</v>
      </c>
      <c r="F1115" s="103">
        <v>2245.756981715434</v>
      </c>
      <c r="G1115" s="103">
        <v>88.617219352577209</v>
      </c>
      <c r="H1115" s="103">
        <v>-7.9327029180356394</v>
      </c>
      <c r="I1115" s="103">
        <v>1.2127713980943</v>
      </c>
      <c r="J1115" s="103">
        <v>2.8366920611983919</v>
      </c>
      <c r="K1115" s="103">
        <v>7.9994716125794643</v>
      </c>
      <c r="L1115" s="103">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88.400090133121125</v>
      </c>
      <c r="H1116" s="103">
        <v>-9.2511726417543887</v>
      </c>
      <c r="I1116" s="103">
        <v>2.5312411218130491</v>
      </c>
      <c r="J1116" s="103">
        <v>2.034469554718386</v>
      </c>
      <c r="K1116" s="103">
        <v>5.7372041443058466</v>
      </c>
      <c r="L1116" s="103">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88.145426475258105</v>
      </c>
      <c r="H1117" s="103">
        <v>-7.6852503264989203</v>
      </c>
      <c r="I1117" s="103">
        <v>0.96531880655758062</v>
      </c>
      <c r="J1117" s="103">
        <v>3.1298981734198601</v>
      </c>
      <c r="K1117" s="103">
        <v>8.8263128490440046</v>
      </c>
      <c r="L1117" s="103">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88.033800229770733</v>
      </c>
      <c r="H1118" s="103">
        <v>-7.2191767636205384</v>
      </c>
      <c r="I1118" s="103">
        <v>0.49924524367919881</v>
      </c>
      <c r="J1118" s="103">
        <v>2.8389700106422371</v>
      </c>
      <c r="K1118" s="103">
        <v>8.0058954300111065</v>
      </c>
      <c r="L1118" s="103">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87.955404512750647</v>
      </c>
      <c r="H1119" s="103">
        <v>-7.4459764758540992</v>
      </c>
      <c r="I1119" s="103">
        <v>0.72604495591275953</v>
      </c>
      <c r="J1119" s="103">
        <v>3.1568496114886759</v>
      </c>
      <c r="K1119" s="103">
        <v>8.9023159043980673</v>
      </c>
      <c r="L1119" s="103">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88.03229960226038</v>
      </c>
      <c r="H1120" s="103">
        <v>-7.9338686545926578</v>
      </c>
      <c r="I1120" s="103">
        <v>1.2139371346513179</v>
      </c>
      <c r="J1120" s="103">
        <v>2.51133361661048</v>
      </c>
      <c r="K1120" s="103">
        <v>7.0819607988415516</v>
      </c>
      <c r="L1120" s="103">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88.10432465048703</v>
      </c>
      <c r="H1121" s="103">
        <v>-9.2511726417543887</v>
      </c>
      <c r="I1121" s="103">
        <v>2.5312411218130491</v>
      </c>
      <c r="J1121" s="103">
        <v>1.889592161366622</v>
      </c>
      <c r="K1121" s="103">
        <v>5.328649895053875</v>
      </c>
      <c r="L1121" s="103">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88.047935065425719</v>
      </c>
      <c r="H1122" s="103">
        <v>-9.2511726417543887</v>
      </c>
      <c r="I1122" s="103">
        <v>2.5312411218130491</v>
      </c>
      <c r="J1122" s="103">
        <v>2.052409593394136</v>
      </c>
      <c r="K1122" s="103">
        <v>5.7877950533714628</v>
      </c>
      <c r="L1122" s="103">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88.028804016380889</v>
      </c>
      <c r="H1123" s="103">
        <v>-9.9339181503073295</v>
      </c>
      <c r="I1123" s="103">
        <v>3.2139866303659899</v>
      </c>
      <c r="J1123" s="103">
        <v>2.0090458944764702</v>
      </c>
      <c r="K1123" s="103">
        <v>5.6655094224236464</v>
      </c>
      <c r="L1123" s="103">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88.025193947490223</v>
      </c>
      <c r="H1124" s="103">
        <v>-9.9339181503073295</v>
      </c>
      <c r="I1124" s="103">
        <v>3.2139866303659899</v>
      </c>
      <c r="J1124" s="103">
        <v>2.0222684199216041</v>
      </c>
      <c r="K1124" s="103">
        <v>5.7027969441789219</v>
      </c>
      <c r="L1124" s="103">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87.964350020346146</v>
      </c>
      <c r="H1125" s="103">
        <v>-9.9339181503073295</v>
      </c>
      <c r="I1125" s="103">
        <v>3.2139866303659899</v>
      </c>
      <c r="J1125" s="103">
        <v>2.0135966776915821</v>
      </c>
      <c r="K1125" s="103">
        <v>5.6783426310902598</v>
      </c>
      <c r="L1125" s="103">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87.925795255573448</v>
      </c>
      <c r="H1126" s="103">
        <v>-9.9339181503073295</v>
      </c>
      <c r="I1126" s="103">
        <v>3.2139866303659899</v>
      </c>
      <c r="J1126" s="103">
        <v>2.0350769917091029</v>
      </c>
      <c r="K1126" s="103">
        <v>5.7389171166196711</v>
      </c>
      <c r="L1126" s="103">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87.829628451357053</v>
      </c>
      <c r="H1127" s="103">
        <v>-9.9339181503073295</v>
      </c>
      <c r="I1127" s="103">
        <v>3.2139866303659899</v>
      </c>
      <c r="J1127" s="103">
        <v>1.958082151470987</v>
      </c>
      <c r="K1127" s="103">
        <v>5.5217916671481841</v>
      </c>
      <c r="L1127" s="103">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87.790293341063204</v>
      </c>
      <c r="H1128" s="103">
        <v>-6.0501177307690313</v>
      </c>
      <c r="I1128" s="103">
        <v>-0.66981378917230838</v>
      </c>
      <c r="J1128" s="103">
        <v>2.2427592600929742</v>
      </c>
      <c r="K1128" s="103">
        <v>6.3245811134621857</v>
      </c>
      <c r="L1128" s="103">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87.860184629310993</v>
      </c>
      <c r="H1129" s="103">
        <v>-6.3423910447326239</v>
      </c>
      <c r="I1129" s="103">
        <v>-0.3775404752087157</v>
      </c>
      <c r="J1129" s="103">
        <v>1.206118825756346</v>
      </c>
      <c r="K1129" s="103">
        <v>3.4012550886328961</v>
      </c>
      <c r="L1129" s="103">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88.011254401879171</v>
      </c>
      <c r="H1130" s="103">
        <v>-26.018469450443771</v>
      </c>
      <c r="I1130" s="103">
        <v>19.29853793050243</v>
      </c>
      <c r="J1130" s="103">
        <v>0</v>
      </c>
      <c r="K1130" s="103">
        <v>0</v>
      </c>
      <c r="L1130" s="103">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87.908257583519998</v>
      </c>
      <c r="H1131" s="103">
        <v>-36.71596091427341</v>
      </c>
      <c r="I1131" s="103">
        <v>29.996029394332069</v>
      </c>
      <c r="J1131" s="103">
        <v>0</v>
      </c>
      <c r="K1131" s="103">
        <v>0</v>
      </c>
      <c r="L1131" s="103">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88.03203360508428</v>
      </c>
      <c r="H1132" s="103">
        <v>-34.902029500838367</v>
      </c>
      <c r="I1132" s="103">
        <v>28.18209798089703</v>
      </c>
      <c r="J1132" s="103">
        <v>0</v>
      </c>
      <c r="K1132" s="103">
        <v>0</v>
      </c>
      <c r="L1132" s="103">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88.098006813204506</v>
      </c>
      <c r="H1133" s="103">
        <v>-5.4999549120730009</v>
      </c>
      <c r="I1133" s="103">
        <v>-1.2199766078683389</v>
      </c>
      <c r="J1133" s="103">
        <v>0.88417510143572142</v>
      </c>
      <c r="K1133" s="103">
        <v>2.4933737860487342</v>
      </c>
      <c r="L1133" s="103">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88.162183943267777</v>
      </c>
      <c r="H1134" s="103">
        <v>-23.020930295670539</v>
      </c>
      <c r="I1134" s="103">
        <v>16.300998775729202</v>
      </c>
      <c r="J1134" s="103">
        <v>0</v>
      </c>
      <c r="K1134" s="103">
        <v>0</v>
      </c>
      <c r="L1134" s="103">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88.182728533741994</v>
      </c>
      <c r="H1135" s="103">
        <v>-16.909666782300519</v>
      </c>
      <c r="I1135" s="103">
        <v>10.18973526235918</v>
      </c>
      <c r="J1135" s="103">
        <v>0</v>
      </c>
      <c r="K1135" s="103">
        <v>0</v>
      </c>
      <c r="L1135" s="103">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88.279743294203712</v>
      </c>
      <c r="H1136" s="103">
        <v>-23.02503462608724</v>
      </c>
      <c r="I1136" s="103">
        <v>16.3051031061459</v>
      </c>
      <c r="J1136" s="103">
        <v>0</v>
      </c>
      <c r="K1136" s="103">
        <v>0</v>
      </c>
      <c r="L1136" s="103">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88.410849637684095</v>
      </c>
      <c r="H1137" s="103">
        <v>-9.0568520298081499</v>
      </c>
      <c r="I1137" s="103">
        <v>2.3369205098668102</v>
      </c>
      <c r="J1137" s="103">
        <v>0</v>
      </c>
      <c r="K1137" s="103">
        <v>0</v>
      </c>
      <c r="L1137" s="103">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88.468839584961387</v>
      </c>
      <c r="H1138" s="103">
        <v>0</v>
      </c>
      <c r="I1138" s="103">
        <v>-6.7199315199413396</v>
      </c>
      <c r="J1138" s="103">
        <v>0.19850191068552589</v>
      </c>
      <c r="K1138" s="103">
        <v>0.55977538813318295</v>
      </c>
      <c r="L1138" s="103">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88.551296695892489</v>
      </c>
      <c r="H1139" s="103">
        <v>-14.091584681477199</v>
      </c>
      <c r="I1139" s="103">
        <v>7.3716531615358614</v>
      </c>
      <c r="J1139" s="103">
        <v>0</v>
      </c>
      <c r="K1139" s="103">
        <v>0</v>
      </c>
      <c r="L1139" s="103">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88.597138353696806</v>
      </c>
      <c r="H1140" s="103">
        <v>-10.16419133141107</v>
      </c>
      <c r="I1140" s="103">
        <v>3.444259811469732</v>
      </c>
      <c r="J1140" s="103">
        <v>0</v>
      </c>
      <c r="K1140" s="103">
        <v>0</v>
      </c>
      <c r="L1140" s="103">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88.684121401230371</v>
      </c>
      <c r="H1141" s="103">
        <v>-15.99576531801207</v>
      </c>
      <c r="I1141" s="103">
        <v>9.2758337980707282</v>
      </c>
      <c r="J1141" s="103">
        <v>0</v>
      </c>
      <c r="K1141" s="103">
        <v>0</v>
      </c>
      <c r="L1141" s="103">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88.648901559061798</v>
      </c>
      <c r="H1142" s="103">
        <v>0</v>
      </c>
      <c r="I1142" s="103">
        <v>-6.7199315199413396</v>
      </c>
      <c r="J1142" s="103">
        <v>0.22709187688725049</v>
      </c>
      <c r="K1142" s="103">
        <v>0.64039909282204632</v>
      </c>
      <c r="L1142" s="103">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88.729611921227061</v>
      </c>
      <c r="H1143" s="103">
        <v>-14.091584681477199</v>
      </c>
      <c r="I1143" s="103">
        <v>7.3716531615358614</v>
      </c>
      <c r="J1143" s="103">
        <v>0</v>
      </c>
      <c r="K1143" s="103">
        <v>0</v>
      </c>
      <c r="L1143" s="103">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88.772156861895326</v>
      </c>
      <c r="H1144" s="103">
        <v>-7.3769033609894903</v>
      </c>
      <c r="I1144" s="103">
        <v>0.65697184104815065</v>
      </c>
      <c r="J1144" s="103">
        <v>0</v>
      </c>
      <c r="K1144" s="103">
        <v>0</v>
      </c>
      <c r="L1144" s="103">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88.776842798991282</v>
      </c>
      <c r="H1145" s="103">
        <v>-14.091584681477199</v>
      </c>
      <c r="I1145" s="103">
        <v>7.3716531615358614</v>
      </c>
      <c r="J1145" s="103">
        <v>0</v>
      </c>
      <c r="K1145" s="103">
        <v>0</v>
      </c>
      <c r="L1145" s="103">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88.81602842885394</v>
      </c>
      <c r="H1146" s="103">
        <v>-10.16419133141107</v>
      </c>
      <c r="I1146" s="103">
        <v>3.444259811469732</v>
      </c>
      <c r="J1146" s="103">
        <v>0</v>
      </c>
      <c r="K1146" s="103">
        <v>0</v>
      </c>
      <c r="L1146" s="103">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88.809740205884808</v>
      </c>
      <c r="H1147" s="103">
        <v>-2.7963931467005798</v>
      </c>
      <c r="I1147" s="103">
        <v>-3.9235383732407589</v>
      </c>
      <c r="J1147" s="103">
        <v>0</v>
      </c>
      <c r="K1147" s="103">
        <v>0</v>
      </c>
      <c r="L1147" s="103">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88.775196512093572</v>
      </c>
      <c r="H1148" s="103">
        <v>-7.9822778262156584</v>
      </c>
      <c r="I1148" s="103">
        <v>1.2623463062743181</v>
      </c>
      <c r="J1148" s="103">
        <v>0</v>
      </c>
      <c r="K1148" s="103">
        <v>0</v>
      </c>
      <c r="L1148" s="103">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88.809915529019904</v>
      </c>
      <c r="H1149" s="103">
        <v>-7.9822778262156584</v>
      </c>
      <c r="I1149" s="103">
        <v>1.2623463062743181</v>
      </c>
      <c r="J1149" s="103">
        <v>0</v>
      </c>
      <c r="K1149" s="103">
        <v>0</v>
      </c>
      <c r="L1149" s="103">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88.84231586285425</v>
      </c>
      <c r="H1150" s="103">
        <v>-12.373879375560611</v>
      </c>
      <c r="I1150" s="103">
        <v>5.6539478556192728</v>
      </c>
      <c r="J1150" s="103">
        <v>0</v>
      </c>
      <c r="K1150" s="103">
        <v>0</v>
      </c>
      <c r="L1150" s="103">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88.848135591989106</v>
      </c>
      <c r="H1151" s="103">
        <v>-17.197341567234329</v>
      </c>
      <c r="I1151" s="103">
        <v>10.47741004729299</v>
      </c>
      <c r="J1151" s="103">
        <v>0</v>
      </c>
      <c r="K1151" s="103">
        <v>0</v>
      </c>
      <c r="L1151" s="103">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88.897600359593653</v>
      </c>
      <c r="H1152" s="103">
        <v>-17.197341567234329</v>
      </c>
      <c r="I1152" s="103">
        <v>10.47741004729299</v>
      </c>
      <c r="J1152" s="103">
        <v>0</v>
      </c>
      <c r="K1152" s="103">
        <v>0</v>
      </c>
      <c r="L1152" s="103">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88.892712350496453</v>
      </c>
      <c r="H1153" s="103">
        <v>-8.6136076657307257</v>
      </c>
      <c r="I1153" s="103">
        <v>1.893676145789386</v>
      </c>
      <c r="J1153" s="103">
        <v>0</v>
      </c>
      <c r="K1153" s="103">
        <v>0</v>
      </c>
      <c r="L1153" s="103">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88.902852437561251</v>
      </c>
      <c r="H1154" s="103">
        <v>-16.339633509245608</v>
      </c>
      <c r="I1154" s="103">
        <v>9.6197019893042679</v>
      </c>
      <c r="J1154" s="103">
        <v>0</v>
      </c>
      <c r="K1154" s="103">
        <v>0</v>
      </c>
      <c r="L1154" s="103">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88.922091624397282</v>
      </c>
      <c r="H1155" s="103">
        <v>-13.67396254567095</v>
      </c>
      <c r="I1155" s="103">
        <v>6.9540310257296101</v>
      </c>
      <c r="J1155" s="103">
        <v>2.4807776866909021E-4</v>
      </c>
      <c r="K1155" s="103">
        <v>6.995793076468342E-4</v>
      </c>
      <c r="L1155" s="103">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88.842744230949933</v>
      </c>
      <c r="H1156" s="103">
        <v>-14.914720624122401</v>
      </c>
      <c r="I1156" s="103">
        <v>8.1947891041810585</v>
      </c>
      <c r="J1156" s="103">
        <v>8.4750000000000006E-2</v>
      </c>
      <c r="K1156" s="103">
        <v>0.23899500000000001</v>
      </c>
      <c r="L1156" s="103">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88.853513172533752</v>
      </c>
      <c r="H1157" s="103">
        <v>-11.116581475421359</v>
      </c>
      <c r="I1157" s="103">
        <v>4.3966499554800196</v>
      </c>
      <c r="J1157" s="103">
        <v>8.4750000000000006E-2</v>
      </c>
      <c r="K1157" s="103">
        <v>0.23899500000000001</v>
      </c>
      <c r="L1157" s="103">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88.872752359369784</v>
      </c>
      <c r="H1158" s="103">
        <v>-19.27627301328403</v>
      </c>
      <c r="I1158" s="103">
        <v>12.556341493342689</v>
      </c>
      <c r="J1158" s="103">
        <v>8.4750000000000006E-2</v>
      </c>
      <c r="K1158" s="103">
        <v>0.23899500000000001</v>
      </c>
      <c r="L1158" s="103">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88.805057239742482</v>
      </c>
      <c r="H1159" s="103">
        <v>-2.2114674940622732</v>
      </c>
      <c r="I1159" s="103">
        <v>-4.508464025879066</v>
      </c>
      <c r="J1159" s="103">
        <v>8.4750000000000006E-2</v>
      </c>
      <c r="K1159" s="103">
        <v>0.23899500000000001</v>
      </c>
      <c r="L1159" s="103">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88.744423817256703</v>
      </c>
      <c r="H1160" s="103">
        <v>-14.920550512756391</v>
      </c>
      <c r="I1160" s="103">
        <v>8.2006189928150484</v>
      </c>
      <c r="J1160" s="103">
        <v>8.4750000000000006E-2</v>
      </c>
      <c r="K1160" s="103">
        <v>0.23899500000000001</v>
      </c>
      <c r="L1160" s="103">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88.753568994745279</v>
      </c>
      <c r="H1161" s="103">
        <v>-7.9757808458042021</v>
      </c>
      <c r="I1161" s="103">
        <v>1.255849325862862</v>
      </c>
      <c r="J1161" s="103">
        <v>8.4750000000000006E-2</v>
      </c>
      <c r="K1161" s="103">
        <v>0.23899500000000001</v>
      </c>
      <c r="L1161" s="103">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88.762714172233856</v>
      </c>
      <c r="H1162" s="103">
        <v>0</v>
      </c>
      <c r="I1162" s="103">
        <v>-6.7199315199413396</v>
      </c>
      <c r="J1162" s="103">
        <v>8.4750000000000006E-2</v>
      </c>
      <c r="K1162" s="103">
        <v>0.23899500000000001</v>
      </c>
      <c r="L1162" s="103">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88.701799656976576</v>
      </c>
      <c r="H1163" s="103">
        <v>-56.759785496745913</v>
      </c>
      <c r="I1163" s="103">
        <v>50.039853976804572</v>
      </c>
      <c r="J1163" s="103">
        <v>8.4750000000000006E-2</v>
      </c>
      <c r="K1163" s="103">
        <v>0.23899500000000001</v>
      </c>
      <c r="L1163" s="103">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88.745905137161827</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88.78686692558064</v>
      </c>
      <c r="H1165" s="103">
        <v>-1.2361934258754159</v>
      </c>
      <c r="I1165" s="103">
        <v>-5.4837380940659237</v>
      </c>
      <c r="J1165" s="103">
        <v>8.4750000000000006E-2</v>
      </c>
      <c r="K1165" s="103">
        <v>0.23899500000000001</v>
      </c>
      <c r="L1165" s="103">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88.839294224609404</v>
      </c>
      <c r="H1166" s="103">
        <v>0</v>
      </c>
      <c r="I1166" s="103">
        <v>-3.1029485636939911</v>
      </c>
      <c r="J1166" s="103">
        <v>0</v>
      </c>
      <c r="K1166" s="103">
        <v>0</v>
      </c>
      <c r="L1166" s="103">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88.871610743797149</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88.901086271985605</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88.94972293896069</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88.979198467149146</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89.008673995337602</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89.038149523526059</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89.046836797771135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89.055524072016212</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89.064211346261288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89.072898620506365</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89.081585894751441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89.090273168996518</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89.098960443241594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89.107647717486671</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89.116334991731748</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89.125022265976824</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89.133709540221901</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2.8299370521157297</v>
      </c>
      <c r="H3" s="79">
        <v>0</v>
      </c>
      <c r="I3" s="80">
        <v>-6.7199315199413396</v>
      </c>
      <c r="J3" s="103">
        <v>0</v>
      </c>
      <c r="K3" s="103">
        <v>0.10959529349796859</v>
      </c>
      <c r="L3" s="103">
        <v>0.30905872766427139</v>
      </c>
      <c r="M3" s="103">
        <v>4.2400534727682591E-2</v>
      </c>
    </row>
    <row r="4" spans="1:13" x14ac:dyDescent="0.25">
      <c r="A4" s="79">
        <v>1</v>
      </c>
      <c r="B4" s="79">
        <v>0</v>
      </c>
      <c r="C4" s="79">
        <v>0</v>
      </c>
      <c r="D4" s="94"/>
      <c r="E4" s="79">
        <v>809.79020270624699</v>
      </c>
      <c r="F4" s="79">
        <v>23.5</v>
      </c>
      <c r="G4" s="80">
        <v>2.8299370521157297</v>
      </c>
      <c r="H4" s="79">
        <v>0</v>
      </c>
      <c r="I4" s="80">
        <v>-6.7199315199413396</v>
      </c>
      <c r="J4" s="103">
        <v>0</v>
      </c>
      <c r="K4" s="103">
        <v>0.10959529349796859</v>
      </c>
      <c r="L4" s="103">
        <v>0.30905872766427139</v>
      </c>
      <c r="M4" s="103">
        <v>4.2400534727682591E-2</v>
      </c>
    </row>
    <row r="5" spans="1:13" x14ac:dyDescent="0.25">
      <c r="A5" s="79">
        <v>2</v>
      </c>
      <c r="B5" s="79">
        <v>0</v>
      </c>
      <c r="C5" s="79">
        <v>0</v>
      </c>
      <c r="D5" s="94"/>
      <c r="E5" s="79">
        <v>809.6874080183934</v>
      </c>
      <c r="F5" s="79">
        <v>23.508171015518428</v>
      </c>
      <c r="G5" s="80">
        <v>2.8298350040263482</v>
      </c>
      <c r="H5" s="79">
        <v>0</v>
      </c>
      <c r="I5" s="80">
        <v>-6.7199315199413396</v>
      </c>
      <c r="J5" s="103">
        <v>0</v>
      </c>
      <c r="K5" s="103">
        <v>0.10959134147002569</v>
      </c>
      <c r="L5" s="103">
        <v>0.30904758294547241</v>
      </c>
      <c r="M5" s="103">
        <v>4.2395152410412779E-2</v>
      </c>
    </row>
    <row r="6" spans="1:13" x14ac:dyDescent="0.25">
      <c r="A6" s="79">
        <v>3</v>
      </c>
      <c r="B6" s="79">
        <v>0</v>
      </c>
      <c r="C6" s="79">
        <v>0</v>
      </c>
      <c r="D6" s="94"/>
      <c r="E6" s="79">
        <v>809.58461333053958</v>
      </c>
      <c r="F6" s="79">
        <v>23.51634203103686</v>
      </c>
      <c r="G6" s="80">
        <v>2.8297329624288379</v>
      </c>
      <c r="H6" s="79">
        <v>0</v>
      </c>
      <c r="I6" s="80">
        <v>-6.7199315199413396</v>
      </c>
      <c r="J6" s="103">
        <v>0</v>
      </c>
      <c r="K6" s="103">
        <v>0.1095873896934942</v>
      </c>
      <c r="L6" s="103">
        <v>0.30903643893565352</v>
      </c>
      <c r="M6" s="103">
        <v>4.2389770093142952E-2</v>
      </c>
    </row>
    <row r="7" spans="1:13" x14ac:dyDescent="0.25">
      <c r="A7" s="79">
        <v>4</v>
      </c>
      <c r="B7" s="79">
        <v>0</v>
      </c>
      <c r="C7" s="79">
        <v>0</v>
      </c>
      <c r="D7" s="94"/>
      <c r="E7" s="79">
        <v>809.48181864268599</v>
      </c>
      <c r="F7" s="79">
        <v>23.524513046555299</v>
      </c>
      <c r="G7" s="80">
        <v>2.8296309273226066</v>
      </c>
      <c r="H7" s="79">
        <v>0</v>
      </c>
      <c r="I7" s="80">
        <v>-6.7199315199413396</v>
      </c>
      <c r="J7" s="103">
        <v>0</v>
      </c>
      <c r="K7" s="103">
        <v>0.1095834381683512</v>
      </c>
      <c r="L7" s="103">
        <v>0.30902529563475017</v>
      </c>
      <c r="M7" s="103">
        <v>4.2384387775873139E-2</v>
      </c>
    </row>
    <row r="8" spans="1:13" x14ac:dyDescent="0.25">
      <c r="A8" s="79">
        <v>5</v>
      </c>
      <c r="B8" s="79">
        <v>0</v>
      </c>
      <c r="C8" s="79">
        <v>0</v>
      </c>
      <c r="D8" s="94"/>
      <c r="E8" s="79">
        <v>809.37902395483241</v>
      </c>
      <c r="F8" s="79">
        <v>23.532684062073731</v>
      </c>
      <c r="G8" s="80">
        <v>2.8295288987070601</v>
      </c>
      <c r="H8" s="79">
        <v>0</v>
      </c>
      <c r="I8" s="80">
        <v>-6.7199315199413396</v>
      </c>
      <c r="J8" s="103">
        <v>0</v>
      </c>
      <c r="K8" s="103">
        <v>0.1095794868945737</v>
      </c>
      <c r="L8" s="103">
        <v>0.3090141530426978</v>
      </c>
      <c r="M8" s="103">
        <v>4.2379005458603333E-2</v>
      </c>
    </row>
    <row r="9" spans="1:13" x14ac:dyDescent="0.25">
      <c r="A9" s="79">
        <v>6</v>
      </c>
      <c r="B9" s="79">
        <v>0</v>
      </c>
      <c r="C9" s="79">
        <v>0</v>
      </c>
      <c r="D9" s="94"/>
      <c r="E9" s="79">
        <v>809.27622926697882</v>
      </c>
      <c r="F9" s="79">
        <v>23.540855077592159</v>
      </c>
      <c r="G9" s="80">
        <v>2.8294268765816102</v>
      </c>
      <c r="H9" s="79">
        <v>0</v>
      </c>
      <c r="I9" s="80">
        <v>-6.7199315199413396</v>
      </c>
      <c r="J9" s="103">
        <v>0</v>
      </c>
      <c r="K9" s="103">
        <v>0.1095755358721389</v>
      </c>
      <c r="L9" s="103">
        <v>0.30900301115943168</v>
      </c>
      <c r="M9" s="103">
        <v>4.2373623141333507E-2</v>
      </c>
    </row>
    <row r="10" spans="1:13" x14ac:dyDescent="0.25">
      <c r="A10" s="79">
        <v>7</v>
      </c>
      <c r="B10" s="79">
        <v>0</v>
      </c>
      <c r="C10" s="79">
        <v>0</v>
      </c>
      <c r="D10" s="94"/>
      <c r="E10" s="79">
        <v>809.17343457912523</v>
      </c>
      <c r="F10" s="79">
        <v>23.549026093110591</v>
      </c>
      <c r="G10" s="80">
        <v>2.8293248609456652</v>
      </c>
      <c r="H10" s="79">
        <v>0</v>
      </c>
      <c r="I10" s="80">
        <v>-6.7199315199413396</v>
      </c>
      <c r="J10" s="103">
        <v>0</v>
      </c>
      <c r="K10" s="103">
        <v>0.1095715851010239</v>
      </c>
      <c r="L10" s="103">
        <v>0.30899186998488731</v>
      </c>
      <c r="M10" s="103">
        <v>4.2368240824063687E-2</v>
      </c>
    </row>
    <row r="11" spans="1:13" x14ac:dyDescent="0.25">
      <c r="A11" s="79">
        <v>8</v>
      </c>
      <c r="B11" s="79">
        <v>0</v>
      </c>
      <c r="C11" s="79">
        <v>0</v>
      </c>
      <c r="D11" s="94"/>
      <c r="E11" s="79">
        <v>809.07063989127141</v>
      </c>
      <c r="F11" s="79">
        <v>23.557197108629019</v>
      </c>
      <c r="G11" s="80">
        <v>2.8292228517986318</v>
      </c>
      <c r="H11" s="79">
        <v>0</v>
      </c>
      <c r="I11" s="80">
        <v>-6.7199315199413396</v>
      </c>
      <c r="J11" s="103">
        <v>0</v>
      </c>
      <c r="K11" s="103">
        <v>0.10956763458120571</v>
      </c>
      <c r="L11" s="103">
        <v>0.30898072951899991</v>
      </c>
      <c r="M11" s="103">
        <v>4.2363692526468537E-2</v>
      </c>
    </row>
    <row r="12" spans="1:13" x14ac:dyDescent="0.25">
      <c r="A12" s="79">
        <v>9</v>
      </c>
      <c r="B12" s="79">
        <v>0</v>
      </c>
      <c r="C12" s="79">
        <v>0</v>
      </c>
      <c r="D12" s="94"/>
      <c r="E12" s="79">
        <v>807.79108052538254</v>
      </c>
      <c r="F12" s="79">
        <v>23.658907611902482</v>
      </c>
      <c r="G12" s="80">
        <v>2.8279536134862058</v>
      </c>
      <c r="H12" s="79">
        <v>0</v>
      </c>
      <c r="I12" s="80">
        <v>-6.7199315199413396</v>
      </c>
      <c r="J12" s="103">
        <v>0</v>
      </c>
      <c r="K12" s="103">
        <v>0.10951848064498471</v>
      </c>
      <c r="L12" s="103">
        <v>0.30884211541885692</v>
      </c>
      <c r="M12" s="103">
        <v>4.2296694954740061E-2</v>
      </c>
    </row>
    <row r="13" spans="1:13" x14ac:dyDescent="0.25">
      <c r="A13" s="79">
        <v>10</v>
      </c>
      <c r="B13" s="79">
        <v>0</v>
      </c>
      <c r="C13" s="79">
        <v>0</v>
      </c>
      <c r="D13" s="94"/>
      <c r="E13" s="79">
        <v>807.68828583752895</v>
      </c>
      <c r="F13" s="79">
        <v>23.66707862742091</v>
      </c>
      <c r="G13" s="80">
        <v>2.8278516915428025</v>
      </c>
      <c r="H13" s="79">
        <v>0</v>
      </c>
      <c r="I13" s="80">
        <v>-6.7199315199413396</v>
      </c>
      <c r="J13" s="103">
        <v>0</v>
      </c>
      <c r="K13" s="103">
        <v>0.1095145335023114</v>
      </c>
      <c r="L13" s="103">
        <v>0.30883098447651808</v>
      </c>
      <c r="M13" s="103">
        <v>4.2290484472191227E-2</v>
      </c>
    </row>
    <row r="14" spans="1:13" x14ac:dyDescent="0.25">
      <c r="A14" s="79">
        <v>11</v>
      </c>
      <c r="B14" s="79">
        <v>4.0576484054327009E-3</v>
      </c>
      <c r="C14" s="79">
        <v>4.0576484054327009E-3</v>
      </c>
      <c r="D14" s="94"/>
      <c r="E14" s="79">
        <v>807.55574275167476</v>
      </c>
      <c r="F14" s="79">
        <v>23.677614304253911</v>
      </c>
      <c r="G14" s="80">
        <v>2.8277202833351249</v>
      </c>
      <c r="H14" s="79">
        <v>0</v>
      </c>
      <c r="I14" s="80">
        <v>-6.7199315199413396</v>
      </c>
      <c r="J14" s="103">
        <v>0</v>
      </c>
      <c r="K14" s="103">
        <v>0.10950944444173399</v>
      </c>
      <c r="L14" s="103">
        <v>0.30881663332568998</v>
      </c>
      <c r="M14" s="103">
        <v>4.2283642401059369E-2</v>
      </c>
    </row>
    <row r="15" spans="1:13" x14ac:dyDescent="0.25">
      <c r="A15" s="79">
        <v>12</v>
      </c>
      <c r="B15" s="79">
        <v>0.65687872320413587</v>
      </c>
      <c r="C15" s="79">
        <v>0.65687872320413587</v>
      </c>
      <c r="D15" s="94"/>
      <c r="E15" s="79">
        <v>807.16420548171527</v>
      </c>
      <c r="F15" s="79">
        <v>23.708737090612651</v>
      </c>
      <c r="G15" s="80">
        <v>2.8273321614474449</v>
      </c>
      <c r="H15" s="79">
        <v>0</v>
      </c>
      <c r="I15" s="80">
        <v>-6.7199315199413396</v>
      </c>
      <c r="J15" s="103">
        <v>0</v>
      </c>
      <c r="K15" s="103">
        <v>0.1094944136013266</v>
      </c>
      <c r="L15" s="103">
        <v>0.30877424635574091</v>
      </c>
      <c r="M15" s="103">
        <v>4.2263192322076391E-2</v>
      </c>
    </row>
    <row r="16" spans="1:13" x14ac:dyDescent="0.25">
      <c r="A16" s="79">
        <v>13</v>
      </c>
      <c r="B16" s="79">
        <v>1.4105089068412779</v>
      </c>
      <c r="C16" s="79">
        <v>1.4105089068412779</v>
      </c>
      <c r="D16" s="94"/>
      <c r="E16" s="79">
        <v>806.93252605909595</v>
      </c>
      <c r="F16" s="79">
        <v>23.727152985412769</v>
      </c>
      <c r="G16" s="80">
        <v>2.827102547222192</v>
      </c>
      <c r="H16" s="79">
        <v>0</v>
      </c>
      <c r="I16" s="80">
        <v>-6.7199315199413396</v>
      </c>
      <c r="J16" s="103">
        <v>1</v>
      </c>
      <c r="K16" s="103">
        <v>0.1094855213051573</v>
      </c>
      <c r="L16" s="103">
        <v>0.30874917008054348</v>
      </c>
      <c r="M16" s="103">
        <v>0.36378567098252612</v>
      </c>
    </row>
    <row r="17" spans="1:13" x14ac:dyDescent="0.25">
      <c r="A17" s="79">
        <v>14</v>
      </c>
      <c r="B17" s="79">
        <v>3.7593890428543091</v>
      </c>
      <c r="C17" s="79">
        <v>3.7593890428543091</v>
      </c>
      <c r="D17" s="94"/>
      <c r="E17" s="79">
        <v>806.99599738869881</v>
      </c>
      <c r="F17" s="79">
        <v>23.722107732297172</v>
      </c>
      <c r="G17" s="80">
        <v>2.827165449494546</v>
      </c>
      <c r="H17" s="79">
        <v>0</v>
      </c>
      <c r="I17" s="80">
        <v>-6.7199315199413396</v>
      </c>
      <c r="J17" s="103">
        <v>1</v>
      </c>
      <c r="K17" s="103">
        <v>0.10948795732860001</v>
      </c>
      <c r="L17" s="103">
        <v>0.30875603966665188</v>
      </c>
      <c r="M17" s="103">
        <v>2.36044093928626</v>
      </c>
    </row>
    <row r="18" spans="1:13" x14ac:dyDescent="0.25">
      <c r="A18" s="79">
        <v>15</v>
      </c>
      <c r="B18" s="79">
        <v>9.0949252605438229</v>
      </c>
      <c r="C18" s="79">
        <v>9.0949252605438229</v>
      </c>
      <c r="D18" s="94"/>
      <c r="E18" s="79">
        <v>1083.2336397258391</v>
      </c>
      <c r="F18" s="79">
        <v>23.689715586387312</v>
      </c>
      <c r="G18" s="80">
        <v>17.197921149119903</v>
      </c>
      <c r="H18" s="79">
        <v>0</v>
      </c>
      <c r="I18" s="80">
        <v>-6.7199315199413396</v>
      </c>
      <c r="J18" s="103">
        <v>1</v>
      </c>
      <c r="K18" s="103">
        <v>0.66602584480937022</v>
      </c>
      <c r="L18" s="103">
        <v>1.8781928823624241</v>
      </c>
      <c r="M18" s="103">
        <v>8.8421561710767929</v>
      </c>
    </row>
    <row r="19" spans="1:13" x14ac:dyDescent="0.25">
      <c r="A19" s="79">
        <v>16</v>
      </c>
      <c r="B19" s="79">
        <v>14.361215496063229</v>
      </c>
      <c r="C19" s="79">
        <v>14.361215496063229</v>
      </c>
      <c r="D19" s="94"/>
      <c r="E19" s="79">
        <v>1710.465043640997</v>
      </c>
      <c r="F19" s="79">
        <v>23.695715819627189</v>
      </c>
      <c r="G19" s="80">
        <v>16.132223584965569</v>
      </c>
      <c r="H19" s="79">
        <v>0</v>
      </c>
      <c r="I19" s="80">
        <v>-6.7199315199413396</v>
      </c>
      <c r="J19" s="103">
        <v>1</v>
      </c>
      <c r="K19" s="103">
        <v>0.6247544542545006</v>
      </c>
      <c r="L19" s="103">
        <v>1.761807560997692</v>
      </c>
      <c r="M19" s="103">
        <v>7.4640010732633399</v>
      </c>
    </row>
    <row r="20" spans="1:13" x14ac:dyDescent="0.25">
      <c r="A20" s="79">
        <v>17</v>
      </c>
      <c r="B20" s="79">
        <v>15.74740257263184</v>
      </c>
      <c r="C20" s="79">
        <v>15.74740257263184</v>
      </c>
      <c r="D20" s="94"/>
      <c r="E20" s="79">
        <v>1875.564198309866</v>
      </c>
      <c r="F20" s="79">
        <v>23.828831098122699</v>
      </c>
      <c r="G20" s="80">
        <v>12.356005458993288</v>
      </c>
      <c r="H20" s="79">
        <v>0</v>
      </c>
      <c r="I20" s="80">
        <v>-6.7199315199413396</v>
      </c>
      <c r="J20" s="103">
        <v>1</v>
      </c>
      <c r="K20" s="103">
        <v>0.47851242617869139</v>
      </c>
      <c r="L20" s="103">
        <v>1.3494050418239101</v>
      </c>
      <c r="M20" s="103">
        <v>4.5535427370728936</v>
      </c>
    </row>
    <row r="21" spans="1:13" s="81" customFormat="1" x14ac:dyDescent="0.25">
      <c r="A21" s="79">
        <v>18</v>
      </c>
      <c r="B21" s="79">
        <v>18.740525817871099</v>
      </c>
      <c r="C21" s="79">
        <v>18.740525817871099</v>
      </c>
      <c r="D21" s="94"/>
      <c r="E21" s="79">
        <v>1154.6376988614049</v>
      </c>
      <c r="F21" s="79">
        <v>23.965325269036519</v>
      </c>
      <c r="G21" s="80">
        <v>22.788789970708002</v>
      </c>
      <c r="H21" s="79">
        <v>0</v>
      </c>
      <c r="I21" s="80">
        <v>-6.7199315199413396</v>
      </c>
      <c r="J21" s="103">
        <v>2</v>
      </c>
      <c r="K21" s="103">
        <v>0.88254405639025857</v>
      </c>
      <c r="L21" s="103">
        <v>2.488774239020529</v>
      </c>
      <c r="M21" s="103">
        <v>12.10275819229266</v>
      </c>
    </row>
    <row r="22" spans="1:13" s="81" customFormat="1" x14ac:dyDescent="0.25">
      <c r="A22" s="79">
        <v>19</v>
      </c>
      <c r="B22" s="79">
        <v>23.07561283111572</v>
      </c>
      <c r="C22" s="79">
        <v>23.07561283111572</v>
      </c>
      <c r="D22" s="94"/>
      <c r="E22" s="79">
        <v>1421.7302522925099</v>
      </c>
      <c r="F22" s="79">
        <v>24.0475663954136</v>
      </c>
      <c r="G22" s="80">
        <v>25.907054498518427</v>
      </c>
      <c r="H22" s="79">
        <v>0</v>
      </c>
      <c r="I22" s="80">
        <v>-6.7199315199413396</v>
      </c>
      <c r="J22" s="103">
        <v>2</v>
      </c>
      <c r="K22" s="103">
        <v>1.0033054407730631</v>
      </c>
      <c r="L22" s="103">
        <v>2.829321342980037</v>
      </c>
      <c r="M22" s="103">
        <v>13.97051713950424</v>
      </c>
    </row>
    <row r="23" spans="1:13" s="81" customFormat="1" x14ac:dyDescent="0.25">
      <c r="A23" s="79">
        <v>20</v>
      </c>
      <c r="B23" s="79">
        <v>26.041348457336429</v>
      </c>
      <c r="C23" s="79">
        <v>26.041348457336429</v>
      </c>
      <c r="D23" s="94"/>
      <c r="E23" s="79">
        <v>1604.4545894946859</v>
      </c>
      <c r="F23" s="79">
        <v>24.22326058224445</v>
      </c>
      <c r="G23" s="80">
        <v>20.076021963167545</v>
      </c>
      <c r="H23" s="79">
        <v>0</v>
      </c>
      <c r="I23" s="80">
        <v>-6.7199315199413396</v>
      </c>
      <c r="J23" s="103">
        <v>2</v>
      </c>
      <c r="K23" s="103">
        <v>0.77748638178367258</v>
      </c>
      <c r="L23" s="103">
        <v>2.1925115966299571</v>
      </c>
      <c r="M23" s="103">
        <v>10.21821075016795</v>
      </c>
    </row>
    <row r="24" spans="1:13" s="81" customFormat="1" x14ac:dyDescent="0.25">
      <c r="A24" s="79">
        <v>21</v>
      </c>
      <c r="B24" s="79">
        <v>27.752846908569339</v>
      </c>
      <c r="C24" s="79">
        <v>27.752846908569339</v>
      </c>
      <c r="D24" s="94"/>
      <c r="E24" s="79">
        <v>1709.9031053229851</v>
      </c>
      <c r="F24" s="79">
        <v>24.385148521044091</v>
      </c>
      <c r="G24" s="80">
        <v>13.150927798941755</v>
      </c>
      <c r="H24" s="79">
        <v>0</v>
      </c>
      <c r="I24" s="80">
        <v>-6.7199315199413396</v>
      </c>
      <c r="J24" s="103">
        <v>2</v>
      </c>
      <c r="K24" s="103">
        <v>0.50929747388482727</v>
      </c>
      <c r="L24" s="103">
        <v>1.4362188763552131</v>
      </c>
      <c r="M24" s="103">
        <v>5.4819306923818027</v>
      </c>
    </row>
    <row r="25" spans="1:13" s="81" customFormat="1" x14ac:dyDescent="0.25">
      <c r="A25" s="79">
        <v>22</v>
      </c>
      <c r="B25" s="79">
        <v>28.084615516662598</v>
      </c>
      <c r="C25" s="79">
        <v>28.084615516662598</v>
      </c>
      <c r="D25" s="94"/>
      <c r="E25" s="79">
        <v>1730.343969465546</v>
      </c>
      <c r="F25" s="79">
        <v>24.558277768967901</v>
      </c>
      <c r="G25" s="80">
        <v>9.1818441062621066</v>
      </c>
      <c r="H25" s="79">
        <v>0</v>
      </c>
      <c r="I25" s="80">
        <v>-6.7199315199413396</v>
      </c>
      <c r="J25" s="103">
        <v>2</v>
      </c>
      <c r="K25" s="103">
        <v>0.35558631911125521</v>
      </c>
      <c r="L25" s="103">
        <v>1.00275341989374</v>
      </c>
      <c r="M25" s="103">
        <v>2.7323081722198341</v>
      </c>
    </row>
    <row r="26" spans="1:13" s="81" customFormat="1" x14ac:dyDescent="0.25">
      <c r="A26" s="79">
        <v>23</v>
      </c>
      <c r="B26" s="79">
        <v>28.46136112213135</v>
      </c>
      <c r="C26" s="79">
        <v>28.46136112213135</v>
      </c>
      <c r="D26" s="94"/>
      <c r="E26" s="79">
        <v>1753.5559477836659</v>
      </c>
      <c r="F26" s="79">
        <v>24.714598793409081</v>
      </c>
      <c r="G26" s="80">
        <v>11.066798916230711</v>
      </c>
      <c r="H26" s="79">
        <v>0</v>
      </c>
      <c r="I26" s="80">
        <v>-6.7199315199413396</v>
      </c>
      <c r="J26" s="103">
        <v>2</v>
      </c>
      <c r="K26" s="103">
        <v>0.42858517803444968</v>
      </c>
      <c r="L26" s="103">
        <v>1.2086102020571481</v>
      </c>
      <c r="M26" s="103">
        <v>3.9757517391542581</v>
      </c>
    </row>
    <row r="27" spans="1:13" s="81" customFormat="1" x14ac:dyDescent="0.25">
      <c r="A27" s="79">
        <v>24</v>
      </c>
      <c r="B27" s="79">
        <v>29.178848266601559</v>
      </c>
      <c r="C27" s="79">
        <v>29.178848266601559</v>
      </c>
      <c r="D27" s="94"/>
      <c r="E27" s="79">
        <v>1797.761628750404</v>
      </c>
      <c r="F27" s="79">
        <v>24.860374054593869</v>
      </c>
      <c r="G27" s="80">
        <v>15.373793226675472</v>
      </c>
      <c r="H27" s="79">
        <v>0</v>
      </c>
      <c r="I27" s="80">
        <v>-6.7199315199413396</v>
      </c>
      <c r="J27" s="103">
        <v>2</v>
      </c>
      <c r="K27" s="103">
        <v>0.59538263566495642</v>
      </c>
      <c r="L27" s="103">
        <v>1.678979032575177</v>
      </c>
      <c r="M27" s="103">
        <v>6.8006461226685406</v>
      </c>
    </row>
    <row r="28" spans="1:13" s="81" customFormat="1" x14ac:dyDescent="0.25">
      <c r="A28" s="79">
        <v>25</v>
      </c>
      <c r="B28" s="79">
        <v>30.685391616821288</v>
      </c>
      <c r="C28" s="79">
        <v>30.685391616821288</v>
      </c>
      <c r="D28" s="94"/>
      <c r="E28" s="79">
        <v>1890.582490023882</v>
      </c>
      <c r="F28" s="79">
        <v>25.009565986396211</v>
      </c>
      <c r="G28" s="80">
        <v>18.897354982622247</v>
      </c>
      <c r="H28" s="79">
        <v>0</v>
      </c>
      <c r="I28" s="80">
        <v>-6.7199315199413396</v>
      </c>
      <c r="J28" s="103">
        <v>2</v>
      </c>
      <c r="K28" s="103">
        <v>0.731840011814895</v>
      </c>
      <c r="L28" s="103">
        <v>2.0637888333180041</v>
      </c>
      <c r="M28" s="103">
        <v>8.9615704294354916</v>
      </c>
    </row>
    <row r="29" spans="1:13" s="81" customFormat="1" x14ac:dyDescent="0.25">
      <c r="A29" s="79">
        <v>26</v>
      </c>
      <c r="B29" s="79">
        <v>32.117434883117667</v>
      </c>
      <c r="C29" s="79">
        <v>32.117434883117667</v>
      </c>
      <c r="D29" s="94"/>
      <c r="E29" s="79">
        <v>1978.813266349787</v>
      </c>
      <c r="F29" s="79">
        <v>25.178260689775151</v>
      </c>
      <c r="G29" s="80">
        <v>18.887707450333018</v>
      </c>
      <c r="H29" s="79">
        <v>0</v>
      </c>
      <c r="I29" s="80">
        <v>-6.7199315199413396</v>
      </c>
      <c r="J29" s="103">
        <v>2</v>
      </c>
      <c r="K29" s="103">
        <v>0.73146639073665265</v>
      </c>
      <c r="L29" s="103">
        <v>2.06273522187736</v>
      </c>
      <c r="M29" s="103">
        <v>8.7597985474946203</v>
      </c>
    </row>
    <row r="30" spans="1:13" s="81" customFormat="1" x14ac:dyDescent="0.25">
      <c r="A30" s="79">
        <v>27</v>
      </c>
      <c r="B30" s="79">
        <v>33.844672012329099</v>
      </c>
      <c r="C30" s="79">
        <v>33.844672012329099</v>
      </c>
      <c r="D30" s="94"/>
      <c r="E30" s="79">
        <v>1304.9298852646159</v>
      </c>
      <c r="F30" s="79">
        <v>25.401955126213672</v>
      </c>
      <c r="G30" s="80">
        <v>25.337394894938409</v>
      </c>
      <c r="H30" s="79">
        <v>0</v>
      </c>
      <c r="I30" s="80">
        <v>-6.7199315199413396</v>
      </c>
      <c r="J30" s="103">
        <v>3</v>
      </c>
      <c r="K30" s="103">
        <v>0.98124416863218178</v>
      </c>
      <c r="L30" s="103">
        <v>2.767108555542753</v>
      </c>
      <c r="M30" s="103">
        <v>13.643708188331461</v>
      </c>
    </row>
    <row r="31" spans="1:13" s="81" customFormat="1" x14ac:dyDescent="0.25">
      <c r="A31" s="79">
        <v>28</v>
      </c>
      <c r="B31" s="79">
        <v>36.624364089965823</v>
      </c>
      <c r="C31" s="79">
        <v>36.624364089965823</v>
      </c>
      <c r="D31" s="94"/>
      <c r="E31" s="79">
        <v>1412.10490125</v>
      </c>
      <c r="F31" s="79">
        <v>25.61871118364882</v>
      </c>
      <c r="G31" s="80">
        <v>30.121031333633496</v>
      </c>
      <c r="H31" s="79">
        <v>0</v>
      </c>
      <c r="I31" s="80">
        <v>-6.7199315199413396</v>
      </c>
      <c r="J31" s="103">
        <v>3</v>
      </c>
      <c r="K31" s="103">
        <v>1.166500600076271</v>
      </c>
      <c r="L31" s="103">
        <v>3.2895316922150841</v>
      </c>
      <c r="M31" s="103">
        <v>16.465091668725591</v>
      </c>
    </row>
    <row r="32" spans="1:13" s="81" customFormat="1" x14ac:dyDescent="0.25">
      <c r="A32" s="79">
        <v>29</v>
      </c>
      <c r="B32" s="79">
        <v>38.936255645751963</v>
      </c>
      <c r="C32" s="79">
        <v>38.936255645751963</v>
      </c>
      <c r="D32" s="94"/>
      <c r="E32" s="79">
        <v>1501.24319697753</v>
      </c>
      <c r="F32" s="79">
        <v>25.801963147907141</v>
      </c>
      <c r="G32" s="80">
        <v>26.758050342142496</v>
      </c>
      <c r="H32" s="79">
        <v>0</v>
      </c>
      <c r="I32" s="80">
        <v>-6.7199315199413396</v>
      </c>
      <c r="J32" s="103">
        <v>3</v>
      </c>
      <c r="K32" s="103">
        <v>1.0362620534220279</v>
      </c>
      <c r="L32" s="103">
        <v>2.9222589906501191</v>
      </c>
      <c r="M32" s="103">
        <v>14.48802892458834</v>
      </c>
    </row>
    <row r="33" spans="1:13" s="81" customFormat="1" x14ac:dyDescent="0.25">
      <c r="A33" s="79">
        <v>30</v>
      </c>
      <c r="B33" s="79">
        <v>40.935709762573239</v>
      </c>
      <c r="C33" s="79">
        <v>40.935709762573239</v>
      </c>
      <c r="D33" s="94"/>
      <c r="E33" s="79">
        <v>1578.335019002131</v>
      </c>
      <c r="F33" s="79">
        <v>25.993339992630741</v>
      </c>
      <c r="G33" s="80">
        <v>24.774441228976009</v>
      </c>
      <c r="H33" s="79">
        <v>0</v>
      </c>
      <c r="I33" s="80">
        <v>-6.7199315199413396</v>
      </c>
      <c r="J33" s="103">
        <v>3</v>
      </c>
      <c r="K33" s="103">
        <v>0.95944259809873811</v>
      </c>
      <c r="L33" s="103">
        <v>2.705628126638441</v>
      </c>
      <c r="M33" s="103">
        <v>13.234572606273041</v>
      </c>
    </row>
    <row r="34" spans="1:13" s="81" customFormat="1" x14ac:dyDescent="0.25">
      <c r="A34" s="79">
        <v>31</v>
      </c>
      <c r="B34" s="79">
        <v>42.214163208007811</v>
      </c>
      <c r="C34" s="79">
        <v>42.214163208007811</v>
      </c>
      <c r="D34" s="94"/>
      <c r="E34" s="79">
        <v>1627.6276257456491</v>
      </c>
      <c r="F34" s="79">
        <v>26.212696784526319</v>
      </c>
      <c r="G34" s="80">
        <v>16.133690845533717</v>
      </c>
      <c r="H34" s="79">
        <v>0</v>
      </c>
      <c r="I34" s="80">
        <v>-6.7199315199413396</v>
      </c>
      <c r="J34" s="103">
        <v>3</v>
      </c>
      <c r="K34" s="103">
        <v>0.62481127702110018</v>
      </c>
      <c r="L34" s="103">
        <v>1.7619678011995019</v>
      </c>
      <c r="M34" s="103">
        <v>7.6535533615239952</v>
      </c>
    </row>
    <row r="35" spans="1:13" s="81" customFormat="1" x14ac:dyDescent="0.25">
      <c r="A35" s="79">
        <v>32</v>
      </c>
      <c r="B35" s="79">
        <v>42.747965240478507</v>
      </c>
      <c r="C35" s="79">
        <v>42.747965240478507</v>
      </c>
      <c r="D35" s="94"/>
      <c r="E35" s="79">
        <v>1214.8377718787719</v>
      </c>
      <c r="F35" s="79">
        <v>26.418504473699539</v>
      </c>
      <c r="G35" s="80">
        <v>16.861183555676611</v>
      </c>
      <c r="H35" s="79">
        <v>0</v>
      </c>
      <c r="I35" s="80">
        <v>-6.7199315199413396</v>
      </c>
      <c r="J35" s="103">
        <v>4</v>
      </c>
      <c r="K35" s="103">
        <v>0.65298496979851905</v>
      </c>
      <c r="L35" s="103">
        <v>1.841417614831824</v>
      </c>
      <c r="M35" s="103">
        <v>8.6077436067116686</v>
      </c>
    </row>
    <row r="36" spans="1:13" s="81" customFormat="1" x14ac:dyDescent="0.25">
      <c r="A36" s="79">
        <v>33</v>
      </c>
      <c r="B36" s="79">
        <v>43.903328704833982</v>
      </c>
      <c r="C36" s="79">
        <v>43.903328704833982</v>
      </c>
      <c r="D36" s="94"/>
      <c r="E36" s="79">
        <v>1247.671596105303</v>
      </c>
      <c r="F36" s="79">
        <v>26.621572625717121</v>
      </c>
      <c r="G36" s="80">
        <v>17.787712666520584</v>
      </c>
      <c r="H36" s="79">
        <v>0</v>
      </c>
      <c r="I36" s="80">
        <v>-6.7199315199413396</v>
      </c>
      <c r="J36" s="103">
        <v>4</v>
      </c>
      <c r="K36" s="103">
        <v>0.68886676786234569</v>
      </c>
      <c r="L36" s="103">
        <v>1.9426042853718151</v>
      </c>
      <c r="M36" s="103">
        <v>9.1565645182939779</v>
      </c>
    </row>
    <row r="37" spans="1:13" s="81" customFormat="1" x14ac:dyDescent="0.25">
      <c r="A37" s="79">
        <v>34</v>
      </c>
      <c r="B37" s="79">
        <v>44.296427536010739</v>
      </c>
      <c r="C37" s="79">
        <v>44.296427536010739</v>
      </c>
      <c r="D37" s="94"/>
      <c r="E37" s="79">
        <v>1258.842918658517</v>
      </c>
      <c r="F37" s="79">
        <v>26.840897123264561</v>
      </c>
      <c r="G37" s="80">
        <v>10.330839357671827</v>
      </c>
      <c r="H37" s="79">
        <v>0</v>
      </c>
      <c r="I37" s="80">
        <v>-6.7199315199413396</v>
      </c>
      <c r="J37" s="103">
        <v>4</v>
      </c>
      <c r="K37" s="103">
        <v>0.40008358865718968</v>
      </c>
      <c r="L37" s="103">
        <v>1.1282357200132751</v>
      </c>
      <c r="M37" s="103">
        <v>4.4432596957382966</v>
      </c>
    </row>
    <row r="38" spans="1:13" s="81" customFormat="1" x14ac:dyDescent="0.25">
      <c r="A38" s="79">
        <v>35</v>
      </c>
      <c r="B38" s="79">
        <v>44.37431182861328</v>
      </c>
      <c r="C38" s="79">
        <v>44.37431182861328</v>
      </c>
      <c r="D38" s="94"/>
      <c r="E38" s="79">
        <v>1261.056282030489</v>
      </c>
      <c r="F38" s="79">
        <v>27.057857304067511</v>
      </c>
      <c r="G38" s="80">
        <v>9.0117186242623628</v>
      </c>
      <c r="H38" s="79">
        <v>0</v>
      </c>
      <c r="I38" s="80">
        <v>-6.7199315199413396</v>
      </c>
      <c r="J38" s="103">
        <v>4</v>
      </c>
      <c r="K38" s="103">
        <v>0.34899785025562968</v>
      </c>
      <c r="L38" s="103">
        <v>0.9841739377208758</v>
      </c>
      <c r="M38" s="103">
        <v>3.5809168451606999</v>
      </c>
    </row>
    <row r="39" spans="1:13" s="81" customFormat="1" x14ac:dyDescent="0.25">
      <c r="A39" s="79">
        <v>36</v>
      </c>
      <c r="B39" s="79">
        <v>44.064076232910153</v>
      </c>
      <c r="C39" s="79">
        <v>44.064076232910153</v>
      </c>
      <c r="D39" s="94"/>
      <c r="E39" s="79">
        <v>1252.239817487176</v>
      </c>
      <c r="F39" s="79">
        <v>27.240896091028471</v>
      </c>
      <c r="G39" s="80">
        <v>2.2285047548532133</v>
      </c>
      <c r="H39" s="79">
        <v>0</v>
      </c>
      <c r="I39" s="80">
        <v>-6.7199315199413396</v>
      </c>
      <c r="J39" s="103">
        <v>4</v>
      </c>
      <c r="K39" s="103">
        <v>8.6303556641714532E-2</v>
      </c>
      <c r="L39" s="103">
        <v>0.24337602972963501</v>
      </c>
      <c r="M39" s="103">
        <v>-0.96121027349025545</v>
      </c>
    </row>
    <row r="40" spans="1:13" s="81" customFormat="1" x14ac:dyDescent="0.25">
      <c r="A40" s="79">
        <v>37</v>
      </c>
      <c r="B40" s="79">
        <v>43.011928558349609</v>
      </c>
      <c r="C40" s="79">
        <v>43.011928558349609</v>
      </c>
      <c r="D40" s="94"/>
      <c r="E40" s="79">
        <v>1222.3392425835491</v>
      </c>
      <c r="F40" s="79">
        <v>27.4406279781786</v>
      </c>
      <c r="G40" s="80">
        <v>0</v>
      </c>
      <c r="H40" s="79">
        <v>0</v>
      </c>
      <c r="I40" s="80">
        <v>-6.7199315199413396</v>
      </c>
      <c r="J40" s="103">
        <v>4</v>
      </c>
      <c r="K40" s="103">
        <v>0</v>
      </c>
      <c r="L40" s="103">
        <v>0</v>
      </c>
      <c r="M40" s="103">
        <v>-1.896555613218122</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-1.838019512089559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-1.701888835934612</v>
      </c>
    </row>
    <row r="43" spans="1:13" s="81" customFormat="1" x14ac:dyDescent="0.25">
      <c r="A43" s="79">
        <v>40</v>
      </c>
      <c r="B43" s="79">
        <v>36.139149093627928</v>
      </c>
      <c r="C43" s="79">
        <v>36.139149093627928</v>
      </c>
      <c r="D43" s="94"/>
      <c r="E43" s="79">
        <v>1393.396740944318</v>
      </c>
      <c r="F43" s="79">
        <v>27.946432199645521</v>
      </c>
      <c r="G43" s="80">
        <v>0</v>
      </c>
      <c r="H43" s="79">
        <v>0</v>
      </c>
      <c r="I43" s="80">
        <v>-6.7199315199413396</v>
      </c>
      <c r="J43" s="103">
        <v>3</v>
      </c>
      <c r="K43" s="103">
        <v>0</v>
      </c>
      <c r="L43" s="103">
        <v>0</v>
      </c>
      <c r="M43" s="103">
        <v>-2.2002891715556721</v>
      </c>
    </row>
    <row r="44" spans="1:13" s="81" customFormat="1" x14ac:dyDescent="0.25">
      <c r="A44" s="79">
        <v>41</v>
      </c>
      <c r="B44" s="79">
        <v>33.810820388793942</v>
      </c>
      <c r="C44" s="79">
        <v>33.810820388793942</v>
      </c>
      <c r="D44" s="94"/>
      <c r="E44" s="79">
        <v>2083.1458108344659</v>
      </c>
      <c r="F44" s="79">
        <v>28.171270574216059</v>
      </c>
      <c r="G44" s="80">
        <v>0</v>
      </c>
      <c r="H44" s="79">
        <v>0</v>
      </c>
      <c r="I44" s="80">
        <v>-6.7199315199413396</v>
      </c>
      <c r="J44" s="103">
        <v>2</v>
      </c>
      <c r="K44" s="103">
        <v>0</v>
      </c>
      <c r="L44" s="103">
        <v>0</v>
      </c>
      <c r="M44" s="103">
        <v>-3.596519794627608</v>
      </c>
    </row>
    <row r="45" spans="1:13" s="81" customFormat="1" x14ac:dyDescent="0.25">
      <c r="A45" s="79">
        <v>42</v>
      </c>
      <c r="B45" s="79">
        <v>31.566712951660161</v>
      </c>
      <c r="C45" s="79">
        <v>31.566712951660161</v>
      </c>
      <c r="D45" s="94"/>
      <c r="E45" s="79">
        <v>1944.882291849369</v>
      </c>
      <c r="F45" s="79">
        <v>28.352945564158599</v>
      </c>
      <c r="G45" s="80">
        <v>0</v>
      </c>
      <c r="H45" s="79">
        <v>0</v>
      </c>
      <c r="I45" s="80">
        <v>-6.7199315199413396</v>
      </c>
      <c r="J45" s="103">
        <v>2</v>
      </c>
      <c r="K45" s="103">
        <v>0</v>
      </c>
      <c r="L45" s="103">
        <v>0</v>
      </c>
      <c r="M45" s="103">
        <v>-3.2912277838557209</v>
      </c>
    </row>
    <row r="46" spans="1:13" s="81" customFormat="1" x14ac:dyDescent="0.25">
      <c r="A46" s="79">
        <v>43</v>
      </c>
      <c r="B46" s="79">
        <v>27.302367782592771</v>
      </c>
      <c r="C46" s="79">
        <v>27.302367782592771</v>
      </c>
      <c r="D46" s="94"/>
      <c r="E46" s="79">
        <v>1682.148271416102</v>
      </c>
      <c r="F46" s="79">
        <v>28.608973745939821</v>
      </c>
      <c r="G46" s="80">
        <v>0</v>
      </c>
      <c r="H46" s="79">
        <v>0</v>
      </c>
      <c r="I46" s="80">
        <v>-6.7199315199413396</v>
      </c>
      <c r="J46" s="103">
        <v>2</v>
      </c>
      <c r="K46" s="103">
        <v>0</v>
      </c>
      <c r="L46" s="103">
        <v>0</v>
      </c>
      <c r="M46" s="103">
        <v>-2.7480797782334929</v>
      </c>
    </row>
    <row r="47" spans="1:13" s="81" customFormat="1" x14ac:dyDescent="0.25">
      <c r="A47" s="79">
        <v>44</v>
      </c>
      <c r="B47" s="79">
        <v>24.056869125366209</v>
      </c>
      <c r="C47" s="79">
        <v>24.056869125366209</v>
      </c>
      <c r="D47" s="94"/>
      <c r="E47" s="79">
        <v>1482.18722775828</v>
      </c>
      <c r="F47" s="79">
        <v>28.848377653812399</v>
      </c>
      <c r="G47" s="80">
        <v>0</v>
      </c>
      <c r="H47" s="79">
        <v>0</v>
      </c>
      <c r="I47" s="80">
        <v>-6.7199315199413396</v>
      </c>
      <c r="J47" s="103">
        <v>2</v>
      </c>
      <c r="K47" s="103">
        <v>0</v>
      </c>
      <c r="L47" s="103">
        <v>0</v>
      </c>
      <c r="M47" s="103">
        <v>-2.3637594089359819</v>
      </c>
    </row>
    <row r="48" spans="1:13" s="81" customFormat="1" x14ac:dyDescent="0.25">
      <c r="A48" s="79">
        <v>45</v>
      </c>
      <c r="B48" s="79">
        <v>21.749040794372561</v>
      </c>
      <c r="C48" s="79">
        <v>21.749040794372561</v>
      </c>
      <c r="D48" s="94"/>
      <c r="E48" s="79">
        <v>1339.997749225902</v>
      </c>
      <c r="F48" s="79">
        <v>29.020797781982392</v>
      </c>
      <c r="G48" s="80">
        <v>0</v>
      </c>
      <c r="H48" s="79">
        <v>0</v>
      </c>
      <c r="I48" s="80">
        <v>-6.7199315199413396</v>
      </c>
      <c r="J48" s="103">
        <v>2</v>
      </c>
      <c r="K48" s="103">
        <v>0</v>
      </c>
      <c r="L48" s="103">
        <v>0</v>
      </c>
      <c r="M48" s="103">
        <v>-2.1039449816426741</v>
      </c>
    </row>
    <row r="49" spans="1:13" s="81" customFormat="1" x14ac:dyDescent="0.25">
      <c r="A49" s="79">
        <v>46</v>
      </c>
      <c r="B49" s="79">
        <v>20.238645935058589</v>
      </c>
      <c r="C49" s="79">
        <v>20.238645935058589</v>
      </c>
      <c r="D49" s="94"/>
      <c r="E49" s="79">
        <v>1246.939589509416</v>
      </c>
      <c r="F49" s="79">
        <v>29.21116886674956</v>
      </c>
      <c r="G49" s="80">
        <v>1.9326231691018265</v>
      </c>
      <c r="H49" s="79">
        <v>0</v>
      </c>
      <c r="I49" s="80">
        <v>-6.7199315199413396</v>
      </c>
      <c r="J49" s="103">
        <v>2</v>
      </c>
      <c r="K49" s="103">
        <v>7.4844916879100651E-2</v>
      </c>
      <c r="L49" s="103">
        <v>0.21106266559906381</v>
      </c>
      <c r="M49" s="103">
        <v>-1.1308749216558549</v>
      </c>
    </row>
    <row r="50" spans="1:13" s="81" customFormat="1" x14ac:dyDescent="0.25">
      <c r="A50" s="79">
        <v>47</v>
      </c>
      <c r="B50" s="79">
        <v>19.770313644409178</v>
      </c>
      <c r="C50" s="79">
        <v>19.770313644409178</v>
      </c>
      <c r="D50" s="94"/>
      <c r="E50" s="79">
        <v>1218.0847898291281</v>
      </c>
      <c r="F50" s="79">
        <v>29.405078629819421</v>
      </c>
      <c r="G50" s="80">
        <v>3.3299297246191193</v>
      </c>
      <c r="H50" s="79">
        <v>0</v>
      </c>
      <c r="I50" s="80">
        <v>-6.7199315199413396</v>
      </c>
      <c r="J50" s="103">
        <v>2</v>
      </c>
      <c r="K50" s="103">
        <v>0.12895856648980961</v>
      </c>
      <c r="L50" s="103">
        <v>0.36366315750126321</v>
      </c>
      <c r="M50" s="103">
        <v>-0.1101014461067028</v>
      </c>
    </row>
    <row r="51" spans="1:13" s="81" customFormat="1" x14ac:dyDescent="0.25">
      <c r="A51" s="79">
        <v>48</v>
      </c>
      <c r="B51" s="79">
        <v>18.825577163696291</v>
      </c>
      <c r="C51" s="79">
        <v>18.825577163696291</v>
      </c>
      <c r="D51" s="94"/>
      <c r="E51" s="79">
        <v>1159.8778661428919</v>
      </c>
      <c r="F51" s="79">
        <v>29.582732047359439</v>
      </c>
      <c r="G51" s="80">
        <v>0</v>
      </c>
      <c r="H51" s="79">
        <v>0</v>
      </c>
      <c r="I51" s="80">
        <v>-6.7199315199413396</v>
      </c>
      <c r="J51" s="103">
        <v>2</v>
      </c>
      <c r="K51" s="103">
        <v>0</v>
      </c>
      <c r="L51" s="103">
        <v>0</v>
      </c>
      <c r="M51" s="103">
        <v>-1.789032990438979</v>
      </c>
    </row>
    <row r="52" spans="1:13" s="81" customFormat="1" x14ac:dyDescent="0.25">
      <c r="A52" s="79">
        <v>49</v>
      </c>
      <c r="B52" s="79">
        <v>17.46207942962646</v>
      </c>
      <c r="C52" s="79">
        <v>17.46207942962646</v>
      </c>
      <c r="D52" s="94"/>
      <c r="E52" s="79">
        <v>1075.8703040622261</v>
      </c>
      <c r="F52" s="79">
        <v>29.679932556366278</v>
      </c>
      <c r="G52" s="80">
        <v>2.4560368758042461</v>
      </c>
      <c r="H52" s="79">
        <v>0</v>
      </c>
      <c r="I52" s="80">
        <v>-6.7199315199413396</v>
      </c>
      <c r="J52" s="103">
        <v>2</v>
      </c>
      <c r="K52" s="103">
        <v>9.5115218921340366E-2</v>
      </c>
      <c r="L52" s="103">
        <v>0.26822491735817983</v>
      </c>
      <c r="M52" s="103">
        <v>-0.41336165240452077</v>
      </c>
    </row>
    <row r="53" spans="1:13" s="81" customFormat="1" x14ac:dyDescent="0.25">
      <c r="A53" s="79">
        <v>50</v>
      </c>
      <c r="B53" s="79">
        <v>17.689768409729009</v>
      </c>
      <c r="C53" s="79">
        <v>17.689768409729009</v>
      </c>
      <c r="D53" s="94"/>
      <c r="E53" s="79">
        <v>1089.898634035284</v>
      </c>
      <c r="F53" s="79">
        <v>29.7713942639561</v>
      </c>
      <c r="G53" s="80">
        <v>6.556935466496121</v>
      </c>
      <c r="H53" s="79">
        <v>0</v>
      </c>
      <c r="I53" s="80">
        <v>-6.7199315199413396</v>
      </c>
      <c r="J53" s="103">
        <v>2</v>
      </c>
      <c r="K53" s="103">
        <v>0.25393118421508082</v>
      </c>
      <c r="L53" s="103">
        <v>0.71608593948652766</v>
      </c>
      <c r="M53" s="103">
        <v>2.281845665150914</v>
      </c>
    </row>
    <row r="54" spans="1:13" s="81" customFormat="1" x14ac:dyDescent="0.25">
      <c r="A54" s="79">
        <v>51</v>
      </c>
      <c r="B54" s="79">
        <v>17.657237434387209</v>
      </c>
      <c r="C54" s="79">
        <v>17.657237434387209</v>
      </c>
      <c r="D54" s="94"/>
      <c r="E54" s="79">
        <v>1087.894341793145</v>
      </c>
      <c r="F54" s="79">
        <v>29.875024474302329</v>
      </c>
      <c r="G54" s="80">
        <v>2.1718751224714383</v>
      </c>
      <c r="H54" s="79">
        <v>0</v>
      </c>
      <c r="I54" s="80">
        <v>-6.7199315199413396</v>
      </c>
      <c r="J54" s="103">
        <v>2</v>
      </c>
      <c r="K54" s="103">
        <v>8.4110454439344798E-2</v>
      </c>
      <c r="L54" s="103">
        <v>0.23719148151895231</v>
      </c>
      <c r="M54" s="103">
        <v>-0.62540465121862421</v>
      </c>
    </row>
    <row r="55" spans="1:13" s="81" customFormat="1" x14ac:dyDescent="0.25">
      <c r="A55" s="79">
        <v>52</v>
      </c>
      <c r="B55" s="79">
        <v>16.38995637893677</v>
      </c>
      <c r="C55" s="79">
        <v>16.38995637893677</v>
      </c>
      <c r="D55" s="94"/>
      <c r="E55" s="79">
        <v>1009.814863346463</v>
      </c>
      <c r="F55" s="79">
        <v>29.96648618189214</v>
      </c>
      <c r="G55" s="80">
        <v>0</v>
      </c>
      <c r="H55" s="79">
        <v>0</v>
      </c>
      <c r="I55" s="80">
        <v>-6.7199315199413396</v>
      </c>
      <c r="J55" s="103">
        <v>2</v>
      </c>
      <c r="K55" s="103">
        <v>0</v>
      </c>
      <c r="L55" s="103">
        <v>0</v>
      </c>
      <c r="M55" s="103">
        <v>-1.537360440645511</v>
      </c>
    </row>
    <row r="56" spans="1:13" s="81" customFormat="1" x14ac:dyDescent="0.25">
      <c r="A56" s="79">
        <v>53</v>
      </c>
      <c r="B56" s="79">
        <v>14.726016044616699</v>
      </c>
      <c r="C56" s="79">
        <v>14.726016044616699</v>
      </c>
      <c r="D56" s="94"/>
      <c r="E56" s="79">
        <v>907.29648913788628</v>
      </c>
      <c r="F56" s="79">
        <v>30.0150271472748</v>
      </c>
      <c r="G56" s="80">
        <v>0</v>
      </c>
      <c r="H56" s="79">
        <v>0</v>
      </c>
      <c r="I56" s="80">
        <v>-6.7199315199413396</v>
      </c>
      <c r="J56" s="103">
        <v>2</v>
      </c>
      <c r="K56" s="103">
        <v>0</v>
      </c>
      <c r="L56" s="103">
        <v>0</v>
      </c>
      <c r="M56" s="103">
        <v>-1.370323298117601</v>
      </c>
    </row>
    <row r="57" spans="1:13" s="81" customFormat="1" x14ac:dyDescent="0.25">
      <c r="A57" s="79">
        <v>54</v>
      </c>
      <c r="B57" s="79">
        <v>13.14724416732788</v>
      </c>
      <c r="C57" s="79">
        <v>13.14724416732788</v>
      </c>
      <c r="D57" s="94"/>
      <c r="E57" s="79">
        <v>810.02549764406581</v>
      </c>
      <c r="F57" s="79">
        <v>30.02636767297232</v>
      </c>
      <c r="G57" s="80">
        <v>0.46751003362960686</v>
      </c>
      <c r="H57" s="79">
        <v>0</v>
      </c>
      <c r="I57" s="80">
        <v>-6.7199315199413396</v>
      </c>
      <c r="J57" s="103">
        <v>2</v>
      </c>
      <c r="K57" s="103">
        <v>1.8105314148445809E-2</v>
      </c>
      <c r="L57" s="103">
        <v>5.1056985898617173E-2</v>
      </c>
      <c r="M57" s="103">
        <v>-1.215093737490673</v>
      </c>
    </row>
    <row r="58" spans="1:13" s="81" customFormat="1" x14ac:dyDescent="0.25">
      <c r="A58" s="79">
        <v>55</v>
      </c>
      <c r="B58" s="79">
        <v>12.573618316650389</v>
      </c>
      <c r="C58" s="79">
        <v>12.573618316650389</v>
      </c>
      <c r="D58" s="94"/>
      <c r="E58" s="79">
        <v>800</v>
      </c>
      <c r="F58" s="79">
        <v>30.067340068762739</v>
      </c>
      <c r="G58" s="80">
        <v>2.7389485816996495</v>
      </c>
      <c r="H58" s="79">
        <v>0</v>
      </c>
      <c r="I58" s="80">
        <v>-6.7199315199413396</v>
      </c>
      <c r="J58" s="103">
        <v>2</v>
      </c>
      <c r="K58" s="103">
        <v>0.1060715726743106</v>
      </c>
      <c r="L58" s="103">
        <v>0.29912183494155592</v>
      </c>
      <c r="M58" s="103">
        <v>0.52277911926644827</v>
      </c>
    </row>
    <row r="59" spans="1:13" s="81" customFormat="1" x14ac:dyDescent="0.25">
      <c r="A59" s="79">
        <v>56</v>
      </c>
      <c r="B59" s="79">
        <v>12.607676696777339</v>
      </c>
      <c r="C59" s="79">
        <v>12.607676696777339</v>
      </c>
      <c r="D59" s="94"/>
      <c r="E59" s="79">
        <v>800</v>
      </c>
      <c r="F59" s="79">
        <v>30.105897164345791</v>
      </c>
      <c r="G59" s="80">
        <v>2.7376409862244735</v>
      </c>
      <c r="H59" s="79">
        <v>0</v>
      </c>
      <c r="I59" s="80">
        <v>-6.7199315199413396</v>
      </c>
      <c r="J59" s="103">
        <v>2</v>
      </c>
      <c r="K59" s="103">
        <v>0.1060209332758931</v>
      </c>
      <c r="L59" s="103">
        <v>0.29897903183801838</v>
      </c>
      <c r="M59" s="103">
        <v>0.90048228571545474</v>
      </c>
    </row>
    <row r="60" spans="1:13" s="81" customFormat="1" x14ac:dyDescent="0.25">
      <c r="A60" s="79">
        <v>57</v>
      </c>
      <c r="B60" s="79">
        <v>12.674852275848391</v>
      </c>
      <c r="C60" s="79">
        <v>12.674852275848391</v>
      </c>
      <c r="D60" s="94"/>
      <c r="E60" s="79">
        <v>800</v>
      </c>
      <c r="F60" s="79">
        <v>30.160164240972701</v>
      </c>
      <c r="G60" s="80">
        <v>2.7357103511186969</v>
      </c>
      <c r="H60" s="79">
        <v>0</v>
      </c>
      <c r="I60" s="80">
        <v>-6.7199315199413396</v>
      </c>
      <c r="J60" s="103">
        <v>2</v>
      </c>
      <c r="K60" s="103">
        <v>0.1059461653509681</v>
      </c>
      <c r="L60" s="103">
        <v>0.29876818628973012</v>
      </c>
      <c r="M60" s="103">
        <v>1.004667719472506</v>
      </c>
    </row>
    <row r="61" spans="1:13" s="81" customFormat="1" x14ac:dyDescent="0.25">
      <c r="A61" s="79">
        <v>58</v>
      </c>
      <c r="B61" s="79">
        <v>12.884400463104249</v>
      </c>
      <c r="C61" s="79">
        <v>12.884400463104249</v>
      </c>
      <c r="D61" s="94"/>
      <c r="E61" s="79">
        <v>800</v>
      </c>
      <c r="F61" s="79">
        <v>30.214431317599612</v>
      </c>
      <c r="G61" s="80">
        <v>2.7336685160810292</v>
      </c>
      <c r="H61" s="79">
        <v>0</v>
      </c>
      <c r="I61" s="80">
        <v>-6.7199315199413396</v>
      </c>
      <c r="J61" s="103">
        <v>2</v>
      </c>
      <c r="K61" s="103">
        <v>0.10586709097365631</v>
      </c>
      <c r="L61" s="103">
        <v>0.29854519654571071</v>
      </c>
      <c r="M61" s="103">
        <v>1.173638971892176</v>
      </c>
    </row>
    <row r="62" spans="1:13" s="81" customFormat="1" x14ac:dyDescent="0.25">
      <c r="A62" s="79">
        <v>59</v>
      </c>
      <c r="B62" s="79">
        <v>13.02086744308472</v>
      </c>
      <c r="C62" s="79">
        <v>13.02086744308472</v>
      </c>
      <c r="D62" s="94"/>
      <c r="E62" s="79">
        <v>802.23919903708554</v>
      </c>
      <c r="F62" s="79">
        <v>30.268698394226519</v>
      </c>
      <c r="G62" s="80">
        <v>2.7315091966463414</v>
      </c>
      <c r="H62" s="79">
        <v>0</v>
      </c>
      <c r="I62" s="80">
        <v>-6.7199315199413396</v>
      </c>
      <c r="J62" s="103">
        <v>2</v>
      </c>
      <c r="K62" s="103">
        <v>0.1057834667647632</v>
      </c>
      <c r="L62" s="103">
        <v>0.29830937627663212</v>
      </c>
      <c r="M62" s="103">
        <v>0.84690842832157232</v>
      </c>
    </row>
    <row r="63" spans="1:13" s="81" customFormat="1" x14ac:dyDescent="0.25">
      <c r="A63" s="79">
        <v>60</v>
      </c>
      <c r="B63" s="79">
        <v>13.198754596710209</v>
      </c>
      <c r="C63" s="79">
        <v>13.198754596710209</v>
      </c>
      <c r="D63" s="94"/>
      <c r="E63" s="79">
        <v>813.19914838510613</v>
      </c>
      <c r="F63" s="79">
        <v>30.300013700013121</v>
      </c>
      <c r="G63" s="80">
        <v>5.3097617583262471</v>
      </c>
      <c r="H63" s="79">
        <v>0</v>
      </c>
      <c r="I63" s="80">
        <v>-6.7199315199413396</v>
      </c>
      <c r="J63" s="103">
        <v>2</v>
      </c>
      <c r="K63" s="103">
        <v>0.20563174642806761</v>
      </c>
      <c r="L63" s="103">
        <v>0.57988152492715073</v>
      </c>
      <c r="M63" s="103">
        <v>1.911015045320227</v>
      </c>
    </row>
    <row r="64" spans="1:13" s="81" customFormat="1" x14ac:dyDescent="0.25">
      <c r="A64" s="79">
        <v>61</v>
      </c>
      <c r="B64" s="79">
        <v>14.14477586746216</v>
      </c>
      <c r="C64" s="79">
        <v>14.14477586746216</v>
      </c>
      <c r="D64" s="94"/>
      <c r="E64" s="79">
        <v>871.48523030994409</v>
      </c>
      <c r="F64" s="79">
        <v>30.341573885081399</v>
      </c>
      <c r="G64" s="80">
        <v>6.6725799557747019</v>
      </c>
      <c r="H64" s="79">
        <v>0</v>
      </c>
      <c r="I64" s="80">
        <v>-6.7199315199413396</v>
      </c>
      <c r="J64" s="103">
        <v>2</v>
      </c>
      <c r="K64" s="103">
        <v>0.25840976148040662</v>
      </c>
      <c r="L64" s="103">
        <v>0.72871552737474643</v>
      </c>
      <c r="M64" s="103">
        <v>2.6863472085342428</v>
      </c>
    </row>
    <row r="65" spans="1:13" s="81" customFormat="1" x14ac:dyDescent="0.25">
      <c r="A65" s="79">
        <v>62</v>
      </c>
      <c r="B65" s="79">
        <v>14.866742324829101</v>
      </c>
      <c r="C65" s="79">
        <v>14.866742324829101</v>
      </c>
      <c r="D65" s="94"/>
      <c r="E65" s="79">
        <v>915.96688984771197</v>
      </c>
      <c r="F65" s="79">
        <v>30.387406959358689</v>
      </c>
      <c r="G65" s="80">
        <v>6.2555124408065641</v>
      </c>
      <c r="H65" s="79">
        <v>0</v>
      </c>
      <c r="I65" s="80">
        <v>-6.7199315199413396</v>
      </c>
      <c r="J65" s="103">
        <v>2</v>
      </c>
      <c r="K65" s="103">
        <v>0.24225794047886581</v>
      </c>
      <c r="L65" s="103">
        <v>0.68316739215040156</v>
      </c>
      <c r="M65" s="103">
        <v>2.36450904800718</v>
      </c>
    </row>
    <row r="66" spans="1:13" s="81" customFormat="1" x14ac:dyDescent="0.25">
      <c r="A66" s="79">
        <v>63</v>
      </c>
      <c r="B66" s="79">
        <v>15.55702238082886</v>
      </c>
      <c r="C66" s="79">
        <v>15.55702238082886</v>
      </c>
      <c r="D66" s="94"/>
      <c r="E66" s="79">
        <v>958.49629287382311</v>
      </c>
      <c r="F66" s="79">
        <v>30.43784674668602</v>
      </c>
      <c r="G66" s="80">
        <v>5.8987506496306477</v>
      </c>
      <c r="H66" s="79">
        <v>0</v>
      </c>
      <c r="I66" s="80">
        <v>-6.7199315199413396</v>
      </c>
      <c r="J66" s="103">
        <v>2</v>
      </c>
      <c r="K66" s="103">
        <v>0.22844158608909099</v>
      </c>
      <c r="L66" s="103">
        <v>0.64420527277123651</v>
      </c>
      <c r="M66" s="103">
        <v>2.0765169962036341</v>
      </c>
    </row>
    <row r="67" spans="1:13" s="81" customFormat="1" x14ac:dyDescent="0.25">
      <c r="A67" s="79">
        <v>64</v>
      </c>
      <c r="B67" s="79">
        <v>16.0787371635437</v>
      </c>
      <c r="C67" s="79">
        <v>16.0787371635437</v>
      </c>
      <c r="D67" s="94"/>
      <c r="E67" s="79">
        <v>990.64008446377943</v>
      </c>
      <c r="F67" s="79">
        <v>30.49013439195237</v>
      </c>
      <c r="G67" s="80">
        <v>7.3893145357199126</v>
      </c>
      <c r="H67" s="79">
        <v>0</v>
      </c>
      <c r="I67" s="80">
        <v>-6.7199315199413396</v>
      </c>
      <c r="J67" s="103">
        <v>2</v>
      </c>
      <c r="K67" s="103">
        <v>0.2861668229282972</v>
      </c>
      <c r="L67" s="103">
        <v>0.80699044065779812</v>
      </c>
      <c r="M67" s="103">
        <v>2.9843590038228829</v>
      </c>
    </row>
    <row r="68" spans="1:13" s="81" customFormat="1" x14ac:dyDescent="0.25">
      <c r="A68" s="79">
        <v>65</v>
      </c>
      <c r="B68" s="79">
        <v>17.251276779174809</v>
      </c>
      <c r="C68" s="79">
        <v>17.251276779174809</v>
      </c>
      <c r="D68" s="94"/>
      <c r="E68" s="79">
        <v>1062.8823714077821</v>
      </c>
      <c r="F68" s="79">
        <v>30.540582660136149</v>
      </c>
      <c r="G68" s="80">
        <v>8.4298142724794776</v>
      </c>
      <c r="H68" s="79">
        <v>0</v>
      </c>
      <c r="I68" s="80">
        <v>-6.7199315199413396</v>
      </c>
      <c r="J68" s="103">
        <v>2</v>
      </c>
      <c r="K68" s="103">
        <v>0.3264623743609586</v>
      </c>
      <c r="L68" s="103">
        <v>0.92062389569790315</v>
      </c>
      <c r="M68" s="103">
        <v>3.5519312425605949</v>
      </c>
    </row>
    <row r="69" spans="1:13" s="81" customFormat="1" x14ac:dyDescent="0.25">
      <c r="A69" s="79">
        <v>66</v>
      </c>
      <c r="B69" s="79">
        <v>17.714098548889162</v>
      </c>
      <c r="C69" s="79">
        <v>17.714098548889162</v>
      </c>
      <c r="D69" s="94"/>
      <c r="E69" s="79">
        <v>1091.3976579242551</v>
      </c>
      <c r="F69" s="79">
        <v>30.590568726768229</v>
      </c>
      <c r="G69" s="80">
        <v>4.4430677003206078</v>
      </c>
      <c r="H69" s="79">
        <v>0</v>
      </c>
      <c r="I69" s="80">
        <v>-6.7199315199413396</v>
      </c>
      <c r="J69" s="103">
        <v>2</v>
      </c>
      <c r="K69" s="103">
        <v>0.172067187248541</v>
      </c>
      <c r="L69" s="103">
        <v>0.48522946804088568</v>
      </c>
      <c r="M69" s="103">
        <v>0.91250323718476423</v>
      </c>
    </row>
    <row r="70" spans="1:13" s="81" customFormat="1" x14ac:dyDescent="0.25">
      <c r="A70" s="79">
        <v>67</v>
      </c>
      <c r="B70" s="79">
        <v>17.7156946182251</v>
      </c>
      <c r="C70" s="79">
        <v>17.7156946182251</v>
      </c>
      <c r="D70" s="94"/>
      <c r="E70" s="79">
        <v>1091.495994643469</v>
      </c>
      <c r="F70" s="79">
        <v>30.674088157273431</v>
      </c>
      <c r="G70" s="80">
        <v>7.4662910717946787</v>
      </c>
      <c r="H70" s="79">
        <v>0</v>
      </c>
      <c r="I70" s="80">
        <v>-6.7199315199413396</v>
      </c>
      <c r="J70" s="103">
        <v>2</v>
      </c>
      <c r="K70" s="103">
        <v>0.28914790197995449</v>
      </c>
      <c r="L70" s="103">
        <v>0.81539708358347174</v>
      </c>
      <c r="M70" s="103">
        <v>2.898126634975533</v>
      </c>
    </row>
    <row r="71" spans="1:13" s="81" customFormat="1" x14ac:dyDescent="0.25">
      <c r="A71" s="79">
        <v>68</v>
      </c>
      <c r="B71" s="79">
        <v>19.534716033935549</v>
      </c>
      <c r="C71" s="79">
        <v>19.534716033935549</v>
      </c>
      <c r="D71" s="94"/>
      <c r="E71" s="79">
        <v>1203.569194831515</v>
      </c>
      <c r="F71" s="79">
        <v>30.76501147606103</v>
      </c>
      <c r="G71" s="80">
        <v>16.618492796015406</v>
      </c>
      <c r="H71" s="79">
        <v>0</v>
      </c>
      <c r="I71" s="80">
        <v>-6.7199315199413396</v>
      </c>
      <c r="J71" s="103">
        <v>2</v>
      </c>
      <c r="K71" s="103">
        <v>0.64358625719661533</v>
      </c>
      <c r="L71" s="103">
        <v>1.814913245294455</v>
      </c>
      <c r="M71" s="103">
        <v>8.5427288566112392</v>
      </c>
    </row>
    <row r="72" spans="1:13" s="81" customFormat="1" x14ac:dyDescent="0.25">
      <c r="A72" s="79">
        <v>69</v>
      </c>
      <c r="B72" s="79">
        <v>22.639580535888669</v>
      </c>
      <c r="C72" s="79">
        <v>22.639580535888669</v>
      </c>
      <c r="D72" s="94"/>
      <c r="E72" s="79">
        <v>1394.8655137636631</v>
      </c>
      <c r="F72" s="79">
        <v>30.855107764792631</v>
      </c>
      <c r="G72" s="80">
        <v>22.610322377136054</v>
      </c>
      <c r="H72" s="79">
        <v>0</v>
      </c>
      <c r="I72" s="80">
        <v>-6.7199315199413396</v>
      </c>
      <c r="J72" s="103">
        <v>2</v>
      </c>
      <c r="K72" s="103">
        <v>0.87563252163270255</v>
      </c>
      <c r="L72" s="103">
        <v>2.4692837110042212</v>
      </c>
      <c r="M72" s="103">
        <v>12.1179485076986</v>
      </c>
    </row>
    <row r="73" spans="1:13" s="81" customFormat="1" x14ac:dyDescent="0.25">
      <c r="A73" s="79">
        <v>70</v>
      </c>
      <c r="B73" s="79">
        <v>26.026982688903811</v>
      </c>
      <c r="C73" s="79">
        <v>26.026982688903811</v>
      </c>
      <c r="D73" s="94"/>
      <c r="E73" s="79">
        <v>1603.569488512642</v>
      </c>
      <c r="F73" s="79">
        <v>30.986710193758888</v>
      </c>
      <c r="G73" s="80">
        <v>25.915086046135187</v>
      </c>
      <c r="H73" s="79">
        <v>0</v>
      </c>
      <c r="I73" s="80">
        <v>-6.7199315199413396</v>
      </c>
      <c r="J73" s="103">
        <v>2</v>
      </c>
      <c r="K73" s="103">
        <v>1.0036164794294331</v>
      </c>
      <c r="L73" s="103">
        <v>2.8301984719909998</v>
      </c>
      <c r="M73" s="103">
        <v>14.0545973448559</v>
      </c>
    </row>
    <row r="74" spans="1:13" s="81" customFormat="1" x14ac:dyDescent="0.25">
      <c r="A74" s="79">
        <v>71</v>
      </c>
      <c r="B74" s="79">
        <v>28.94229011535645</v>
      </c>
      <c r="C74" s="79">
        <v>28.94229011535645</v>
      </c>
      <c r="D74" s="94"/>
      <c r="E74" s="79">
        <v>1783.186853098159</v>
      </c>
      <c r="F74" s="79">
        <v>31.11708545985676</v>
      </c>
      <c r="G74" s="80">
        <v>20.484182589627498</v>
      </c>
      <c r="H74" s="79">
        <v>0</v>
      </c>
      <c r="I74" s="80">
        <v>-6.7199315199413396</v>
      </c>
      <c r="J74" s="103">
        <v>2</v>
      </c>
      <c r="K74" s="103">
        <v>0.7932932647027644</v>
      </c>
      <c r="L74" s="103">
        <v>2.2370870064617949</v>
      </c>
      <c r="M74" s="103">
        <v>10.402266442168431</v>
      </c>
    </row>
    <row r="75" spans="1:13" s="81" customFormat="1" x14ac:dyDescent="0.25">
      <c r="A75" s="79">
        <v>72</v>
      </c>
      <c r="B75" s="79">
        <v>30.645624732971189</v>
      </c>
      <c r="C75" s="79">
        <v>30.645624732971189</v>
      </c>
      <c r="D75" s="94"/>
      <c r="E75" s="79">
        <v>1181.586027841862</v>
      </c>
      <c r="F75" s="79">
        <v>31.234074471477101</v>
      </c>
      <c r="G75" s="80">
        <v>22.172418602521731</v>
      </c>
      <c r="H75" s="79">
        <v>0</v>
      </c>
      <c r="I75" s="80">
        <v>-6.7199315199413396</v>
      </c>
      <c r="J75" s="103">
        <v>3</v>
      </c>
      <c r="K75" s="103">
        <v>0.85867377243831855</v>
      </c>
      <c r="L75" s="103">
        <v>2.421460038276058</v>
      </c>
      <c r="M75" s="103">
        <v>11.888218645452749</v>
      </c>
    </row>
    <row r="76" spans="1:13" s="81" customFormat="1" x14ac:dyDescent="0.25">
      <c r="A76" s="79">
        <v>73</v>
      </c>
      <c r="B76" s="79">
        <v>33.448353576660153</v>
      </c>
      <c r="C76" s="79">
        <v>33.448353576660153</v>
      </c>
      <c r="D76" s="94"/>
      <c r="E76" s="79">
        <v>1289.649259392475</v>
      </c>
      <c r="F76" s="79">
        <v>31.304427581301841</v>
      </c>
      <c r="G76" s="80">
        <v>24.569925229159935</v>
      </c>
      <c r="H76" s="79">
        <v>0</v>
      </c>
      <c r="I76" s="80">
        <v>-6.7199315199413396</v>
      </c>
      <c r="J76" s="103">
        <v>3</v>
      </c>
      <c r="K76" s="103">
        <v>0.95152228375530912</v>
      </c>
      <c r="L76" s="103">
        <v>2.6832928401899721</v>
      </c>
      <c r="M76" s="103">
        <v>13.327444999149771</v>
      </c>
    </row>
    <row r="77" spans="1:13" s="81" customFormat="1" x14ac:dyDescent="0.25">
      <c r="A77" s="79">
        <v>74</v>
      </c>
      <c r="B77" s="79">
        <v>34.841136550903322</v>
      </c>
      <c r="C77" s="79">
        <v>34.841136550903322</v>
      </c>
      <c r="D77" s="94"/>
      <c r="E77" s="79">
        <v>1343.3500051439939</v>
      </c>
      <c r="F77" s="79">
        <v>31.470122670636599</v>
      </c>
      <c r="G77" s="80">
        <v>13.986515828528411</v>
      </c>
      <c r="H77" s="79">
        <v>0</v>
      </c>
      <c r="I77" s="80">
        <v>-6.7199315199413396</v>
      </c>
      <c r="J77" s="103">
        <v>3</v>
      </c>
      <c r="K77" s="103">
        <v>0.54165738637032734</v>
      </c>
      <c r="L77" s="103">
        <v>1.5274738295643231</v>
      </c>
      <c r="M77" s="103">
        <v>6.8272833764029066</v>
      </c>
    </row>
    <row r="78" spans="1:13" s="81" customFormat="1" x14ac:dyDescent="0.25">
      <c r="A78" s="79">
        <v>75</v>
      </c>
      <c r="B78" s="79">
        <v>35.713302230834962</v>
      </c>
      <c r="C78" s="79">
        <v>35.713302230834962</v>
      </c>
      <c r="D78" s="94"/>
      <c r="E78" s="79">
        <v>1376.9776042009551</v>
      </c>
      <c r="F78" s="79">
        <v>31.62384288876617</v>
      </c>
      <c r="G78" s="80">
        <v>14.462833951202553</v>
      </c>
      <c r="H78" s="79">
        <v>0</v>
      </c>
      <c r="I78" s="80">
        <v>-6.7199315199413396</v>
      </c>
      <c r="J78" s="103">
        <v>3</v>
      </c>
      <c r="K78" s="103">
        <v>0.56010381238317664</v>
      </c>
      <c r="L78" s="103">
        <v>1.5794927509205581</v>
      </c>
      <c r="M78" s="103">
        <v>7.111233086280234</v>
      </c>
    </row>
    <row r="79" spans="1:13" s="81" customFormat="1" x14ac:dyDescent="0.25">
      <c r="A79" s="79">
        <v>76</v>
      </c>
      <c r="B79" s="79">
        <v>36.717443847656249</v>
      </c>
      <c r="C79" s="79">
        <v>36.717443847656249</v>
      </c>
      <c r="D79" s="94"/>
      <c r="E79" s="79">
        <v>1415.6937248461979</v>
      </c>
      <c r="F79" s="79">
        <v>31.777563106895741</v>
      </c>
      <c r="G79" s="80">
        <v>16.79708267887402</v>
      </c>
      <c r="H79" s="79">
        <v>0</v>
      </c>
      <c r="I79" s="80">
        <v>-6.7199315199413396</v>
      </c>
      <c r="J79" s="103">
        <v>3</v>
      </c>
      <c r="K79" s="103">
        <v>0.65050252786525953</v>
      </c>
      <c r="L79" s="103">
        <v>1.8344171285800319</v>
      </c>
      <c r="M79" s="103">
        <v>8.580263933365833</v>
      </c>
    </row>
    <row r="80" spans="1:13" s="81" customFormat="1" x14ac:dyDescent="0.25">
      <c r="A80" s="79">
        <v>77</v>
      </c>
      <c r="B80" s="79">
        <v>37.907084655761722</v>
      </c>
      <c r="C80" s="79">
        <v>37.907084655761722</v>
      </c>
      <c r="D80" s="94"/>
      <c r="E80" s="79">
        <v>1461.562032940946</v>
      </c>
      <c r="F80" s="79">
        <v>31.87203859527418</v>
      </c>
      <c r="G80" s="80">
        <v>17.133205915173416</v>
      </c>
      <c r="H80" s="79">
        <v>0</v>
      </c>
      <c r="I80" s="80">
        <v>-6.7199315199413396</v>
      </c>
      <c r="J80" s="103">
        <v>3</v>
      </c>
      <c r="K80" s="103">
        <v>0.6635196105972514</v>
      </c>
      <c r="L80" s="103">
        <v>1.8711253018842491</v>
      </c>
      <c r="M80" s="103">
        <v>8.7602554002505784</v>
      </c>
    </row>
    <row r="81" spans="1:13" s="81" customFormat="1" x14ac:dyDescent="0.25">
      <c r="A81" s="79">
        <v>78</v>
      </c>
      <c r="B81" s="79">
        <v>38.744230651855467</v>
      </c>
      <c r="C81" s="79">
        <v>38.744230651855467</v>
      </c>
      <c r="D81" s="94"/>
      <c r="E81" s="79">
        <v>1493.839397845956</v>
      </c>
      <c r="F81" s="79">
        <v>31.982700218161462</v>
      </c>
      <c r="G81" s="80">
        <v>12.349217214863954</v>
      </c>
      <c r="H81" s="79">
        <v>0</v>
      </c>
      <c r="I81" s="80">
        <v>-6.7199315199413396</v>
      </c>
      <c r="J81" s="103">
        <v>3</v>
      </c>
      <c r="K81" s="103">
        <v>0.47824953707763029</v>
      </c>
      <c r="L81" s="103">
        <v>1.348663694558917</v>
      </c>
      <c r="M81" s="103">
        <v>5.6210883567139822</v>
      </c>
    </row>
    <row r="82" spans="1:13" s="81" customFormat="1" x14ac:dyDescent="0.25">
      <c r="A82" s="79">
        <v>79</v>
      </c>
      <c r="B82" s="79">
        <v>38.941632080078122</v>
      </c>
      <c r="C82" s="79">
        <v>38.941632080078122</v>
      </c>
      <c r="D82" s="94"/>
      <c r="E82" s="79">
        <v>1501.4504931163669</v>
      </c>
      <c r="F82" s="79">
        <v>32.120071385062133</v>
      </c>
      <c r="G82" s="80">
        <v>8.8805031942513004</v>
      </c>
      <c r="H82" s="79">
        <v>0</v>
      </c>
      <c r="I82" s="80">
        <v>-6.7199315199413396</v>
      </c>
      <c r="J82" s="103">
        <v>3</v>
      </c>
      <c r="K82" s="103">
        <v>0.34391625540079951</v>
      </c>
      <c r="L82" s="103">
        <v>0.96984384023025461</v>
      </c>
      <c r="M82" s="103">
        <v>3.306295315521329</v>
      </c>
    </row>
    <row r="83" spans="1:13" s="81" customFormat="1" x14ac:dyDescent="0.25">
      <c r="A83" s="79">
        <v>80</v>
      </c>
      <c r="B83" s="79">
        <v>38.931568527221678</v>
      </c>
      <c r="C83" s="79">
        <v>38.931568527221678</v>
      </c>
      <c r="D83" s="94"/>
      <c r="E83" s="79">
        <v>1501.0624783981409</v>
      </c>
      <c r="F83" s="79">
        <v>32.266447719594929</v>
      </c>
      <c r="G83" s="80">
        <v>7.5067843554349976</v>
      </c>
      <c r="H83" s="79">
        <v>0</v>
      </c>
      <c r="I83" s="80">
        <v>-6.7199315199413396</v>
      </c>
      <c r="J83" s="103">
        <v>3</v>
      </c>
      <c r="K83" s="103">
        <v>0.29071608997266601</v>
      </c>
      <c r="L83" s="103">
        <v>0.81981937372291813</v>
      </c>
      <c r="M83" s="103">
        <v>2.3944827832592308</v>
      </c>
    </row>
    <row r="84" spans="1:13" s="81" customFormat="1" x14ac:dyDescent="0.25">
      <c r="A84" s="79">
        <v>81</v>
      </c>
      <c r="B84" s="79">
        <v>38.652661132812497</v>
      </c>
      <c r="C84" s="79">
        <v>38.652661132812497</v>
      </c>
      <c r="D84" s="94"/>
      <c r="E84" s="79">
        <v>1490.3088036674999</v>
      </c>
      <c r="F84" s="79">
        <v>32.383787987853367</v>
      </c>
      <c r="G84" s="80">
        <v>4.9389861358269904</v>
      </c>
      <c r="H84" s="79">
        <v>0</v>
      </c>
      <c r="I84" s="80">
        <v>-6.7199315199413396</v>
      </c>
      <c r="J84" s="103">
        <v>3</v>
      </c>
      <c r="K84" s="103">
        <v>0.1912726768016538</v>
      </c>
      <c r="L84" s="103">
        <v>0.53938894858066366</v>
      </c>
      <c r="M84" s="103">
        <v>0.66740278286300969</v>
      </c>
    </row>
    <row r="85" spans="1:13" s="81" customFormat="1" x14ac:dyDescent="0.25">
      <c r="A85" s="79">
        <v>82</v>
      </c>
      <c r="B85" s="79">
        <v>38.130477905273437</v>
      </c>
      <c r="C85" s="79">
        <v>38.130477905273437</v>
      </c>
      <c r="D85" s="94"/>
      <c r="E85" s="79">
        <v>1470.175280170761</v>
      </c>
      <c r="F85" s="79">
        <v>32.50440719078594</v>
      </c>
      <c r="G85" s="80">
        <v>4.0083504842850539</v>
      </c>
      <c r="H85" s="79">
        <v>0</v>
      </c>
      <c r="I85" s="80">
        <v>-6.7199315199413396</v>
      </c>
      <c r="J85" s="103">
        <v>3</v>
      </c>
      <c r="K85" s="103">
        <v>0.15523184427000469</v>
      </c>
      <c r="L85" s="103">
        <v>0.43775380084141319</v>
      </c>
      <c r="M85" s="103">
        <v>7.9185743942515166E-2</v>
      </c>
    </row>
    <row r="86" spans="1:13" s="81" customFormat="1" x14ac:dyDescent="0.25">
      <c r="A86" s="79">
        <v>83</v>
      </c>
      <c r="B86" s="79">
        <v>37.620289230346678</v>
      </c>
      <c r="C86" s="79">
        <v>37.620289230346678</v>
      </c>
      <c r="D86" s="94"/>
      <c r="E86" s="79">
        <v>1450.5042238581771</v>
      </c>
      <c r="F86" s="79">
        <v>32.646681955599867</v>
      </c>
      <c r="G86" s="80">
        <v>4.026345747013135</v>
      </c>
      <c r="H86" s="79">
        <v>0</v>
      </c>
      <c r="I86" s="80">
        <v>-6.7199315199413396</v>
      </c>
      <c r="J86" s="103">
        <v>3</v>
      </c>
      <c r="K86" s="103">
        <v>0.15592874885266411</v>
      </c>
      <c r="L86" s="103">
        <v>0.43971907176451258</v>
      </c>
      <c r="M86" s="103">
        <v>0.14974359482168351</v>
      </c>
    </row>
    <row r="87" spans="1:13" s="81" customFormat="1" x14ac:dyDescent="0.25">
      <c r="A87" s="79">
        <v>84</v>
      </c>
      <c r="B87" s="79">
        <v>37.050527572631843</v>
      </c>
      <c r="C87" s="79">
        <v>37.050527572631843</v>
      </c>
      <c r="D87" s="94"/>
      <c r="E87" s="79">
        <v>1428.5362457268129</v>
      </c>
      <c r="F87" s="79">
        <v>32.818817371606237</v>
      </c>
      <c r="G87" s="80">
        <v>3.0656830073327619</v>
      </c>
      <c r="H87" s="79">
        <v>0</v>
      </c>
      <c r="I87" s="80">
        <v>-6.7199315199413396</v>
      </c>
      <c r="J87" s="103">
        <v>3</v>
      </c>
      <c r="K87" s="103">
        <v>0.1187250538697244</v>
      </c>
      <c r="L87" s="103">
        <v>0.33480465191262282</v>
      </c>
      <c r="M87" s="103">
        <v>-0.45280091535279021</v>
      </c>
    </row>
    <row r="88" spans="1:13" s="81" customFormat="1" x14ac:dyDescent="0.25">
      <c r="A88" s="79">
        <v>85</v>
      </c>
      <c r="B88" s="79">
        <v>36.41363525390625</v>
      </c>
      <c r="C88" s="79">
        <v>36.41363525390625</v>
      </c>
      <c r="D88" s="94"/>
      <c r="E88" s="79">
        <v>1403.979948650046</v>
      </c>
      <c r="F88" s="79">
        <v>32.993661558476411</v>
      </c>
      <c r="G88" s="80">
        <v>3.4845206094612462</v>
      </c>
      <c r="H88" s="79">
        <v>0</v>
      </c>
      <c r="I88" s="80">
        <v>-6.7199315199413396</v>
      </c>
      <c r="J88" s="103">
        <v>3</v>
      </c>
      <c r="K88" s="103">
        <v>0.13494542523768069</v>
      </c>
      <c r="L88" s="103">
        <v>0.38054609917025961</v>
      </c>
      <c r="M88" s="103">
        <v>-9.3953083778067756E-2</v>
      </c>
    </row>
    <row r="89" spans="1:13" s="81" customFormat="1" x14ac:dyDescent="0.25">
      <c r="A89" s="79">
        <v>86</v>
      </c>
      <c r="B89" s="79">
        <v>35.968294906616208</v>
      </c>
      <c r="C89" s="79">
        <v>35.968294906616208</v>
      </c>
      <c r="D89" s="94"/>
      <c r="E89" s="79">
        <v>1386.809212645242</v>
      </c>
      <c r="F89" s="79">
        <v>33.174658823579179</v>
      </c>
      <c r="G89" s="80">
        <v>4.684689046186497</v>
      </c>
      <c r="H89" s="79">
        <v>0</v>
      </c>
      <c r="I89" s="80">
        <v>-6.7199315199413396</v>
      </c>
      <c r="J89" s="103">
        <v>3</v>
      </c>
      <c r="K89" s="103">
        <v>0.18142448454098389</v>
      </c>
      <c r="L89" s="103">
        <v>0.51161704640557459</v>
      </c>
      <c r="M89" s="103">
        <v>0.78413527301567543</v>
      </c>
    </row>
    <row r="90" spans="1:13" s="81" customFormat="1" x14ac:dyDescent="0.25">
      <c r="A90" s="79">
        <v>87</v>
      </c>
      <c r="B90" s="79">
        <v>35.577899551391603</v>
      </c>
      <c r="C90" s="79">
        <v>35.577899551391603</v>
      </c>
      <c r="D90" s="94"/>
      <c r="E90" s="79">
        <v>1371.75695963728</v>
      </c>
      <c r="F90" s="79">
        <v>33.363114856584403</v>
      </c>
      <c r="G90" s="80">
        <v>4.285273507467382</v>
      </c>
      <c r="H90" s="79">
        <v>0</v>
      </c>
      <c r="I90" s="80">
        <v>-6.7199315199413396</v>
      </c>
      <c r="J90" s="103">
        <v>3</v>
      </c>
      <c r="K90" s="103">
        <v>0.16595627362765489</v>
      </c>
      <c r="L90" s="103">
        <v>0.46799669162998692</v>
      </c>
      <c r="M90" s="103">
        <v>0.55367488506462814</v>
      </c>
    </row>
    <row r="91" spans="1:13" s="81" customFormat="1" x14ac:dyDescent="0.25">
      <c r="A91" s="79">
        <v>88</v>
      </c>
      <c r="B91" s="79">
        <v>34.989634323120107</v>
      </c>
      <c r="C91" s="79">
        <v>34.989634323120107</v>
      </c>
      <c r="D91" s="94"/>
      <c r="E91" s="79">
        <v>1349.075549796645</v>
      </c>
      <c r="F91" s="79">
        <v>33.542166645602798</v>
      </c>
      <c r="G91" s="80">
        <v>0</v>
      </c>
      <c r="H91" s="79">
        <v>0</v>
      </c>
      <c r="I91" s="80">
        <v>-6.7199315199413396</v>
      </c>
      <c r="J91" s="103">
        <v>3</v>
      </c>
      <c r="K91" s="103">
        <v>0</v>
      </c>
      <c r="L91" s="103">
        <v>0</v>
      </c>
      <c r="M91" s="103">
        <v>-1.5225820046744309</v>
      </c>
    </row>
    <row r="92" spans="1:13" s="81" customFormat="1" x14ac:dyDescent="0.25">
      <c r="A92" s="79">
        <v>89</v>
      </c>
      <c r="B92" s="79">
        <v>33.576710510253903</v>
      </c>
      <c r="C92" s="79">
        <v>33.576710510253903</v>
      </c>
      <c r="D92" s="94"/>
      <c r="E92" s="79">
        <v>1294.598245116621</v>
      </c>
      <c r="F92" s="79">
        <v>33.691140580362593</v>
      </c>
      <c r="G92" s="80">
        <v>0</v>
      </c>
      <c r="H92" s="79">
        <v>0</v>
      </c>
      <c r="I92" s="80">
        <v>-6.7199315199413396</v>
      </c>
      <c r="J92" s="103">
        <v>3</v>
      </c>
      <c r="K92" s="103">
        <v>0</v>
      </c>
      <c r="L92" s="103">
        <v>0</v>
      </c>
      <c r="M92" s="103">
        <v>-2.023144317939797</v>
      </c>
    </row>
    <row r="93" spans="1:13" s="81" customFormat="1" x14ac:dyDescent="0.25">
      <c r="A93" s="79">
        <v>90</v>
      </c>
      <c r="B93" s="79">
        <v>30.33063278198242</v>
      </c>
      <c r="C93" s="79">
        <v>30.33063278198242</v>
      </c>
      <c r="D93" s="94"/>
      <c r="E93" s="79">
        <v>1169.441061262977</v>
      </c>
      <c r="F93" s="79">
        <v>33.851381619902128</v>
      </c>
      <c r="G93" s="80">
        <v>0</v>
      </c>
      <c r="H93" s="79">
        <v>0</v>
      </c>
      <c r="I93" s="80">
        <v>-6.7199315199413396</v>
      </c>
      <c r="J93" s="103">
        <v>3</v>
      </c>
      <c r="K93" s="103">
        <v>0</v>
      </c>
      <c r="L93" s="103">
        <v>0</v>
      </c>
      <c r="M93" s="103">
        <v>-1.805384877667823</v>
      </c>
    </row>
    <row r="94" spans="1:13" s="81" customFormat="1" x14ac:dyDescent="0.25">
      <c r="A94" s="79">
        <v>91</v>
      </c>
      <c r="B94" s="79">
        <v>25.052196121215822</v>
      </c>
      <c r="C94" s="79">
        <v>25.052196121215822</v>
      </c>
      <c r="D94" s="94"/>
      <c r="E94" s="79">
        <v>965.92336300898</v>
      </c>
      <c r="F94" s="79">
        <v>33.958100832333884</v>
      </c>
      <c r="G94" s="80">
        <v>0</v>
      </c>
      <c r="H94" s="79">
        <v>0</v>
      </c>
      <c r="I94" s="80">
        <v>-6.7199315199413396</v>
      </c>
      <c r="J94" s="103">
        <v>3</v>
      </c>
      <c r="K94" s="103">
        <v>0</v>
      </c>
      <c r="L94" s="103">
        <v>0</v>
      </c>
      <c r="M94" s="103">
        <v>-1.4653902978979221</v>
      </c>
    </row>
    <row r="95" spans="1:13" s="81" customFormat="1" x14ac:dyDescent="0.25">
      <c r="A95" s="79">
        <v>92</v>
      </c>
      <c r="B95" s="79">
        <v>20.265423774719238</v>
      </c>
      <c r="C95" s="79">
        <v>20.265423774719238</v>
      </c>
      <c r="D95" s="94"/>
      <c r="E95" s="79">
        <v>1248.5894206543221</v>
      </c>
      <c r="F95" s="79">
        <v>34.021819196333411</v>
      </c>
      <c r="G95" s="80">
        <v>0</v>
      </c>
      <c r="H95" s="79">
        <v>0</v>
      </c>
      <c r="I95" s="80">
        <v>-6.7199315199413396</v>
      </c>
      <c r="J95" s="103">
        <v>2</v>
      </c>
      <c r="K95" s="103">
        <v>0</v>
      </c>
      <c r="L95" s="103">
        <v>0</v>
      </c>
      <c r="M95" s="103">
        <v>-1.9422630785572379</v>
      </c>
    </row>
    <row r="96" spans="1:13" s="81" customFormat="1" x14ac:dyDescent="0.25">
      <c r="A96" s="79">
        <v>93</v>
      </c>
      <c r="B96" s="79">
        <v>15.530478763580319</v>
      </c>
      <c r="C96" s="79">
        <v>15.530478763580319</v>
      </c>
      <c r="D96" s="94"/>
      <c r="E96" s="79">
        <v>956.8608925954552</v>
      </c>
      <c r="F96" s="79">
        <v>34.182060235872953</v>
      </c>
      <c r="G96" s="80">
        <v>0</v>
      </c>
      <c r="H96" s="79">
        <v>0</v>
      </c>
      <c r="I96" s="80">
        <v>-6.7199315199413396</v>
      </c>
      <c r="J96" s="103">
        <v>2</v>
      </c>
      <c r="K96" s="103">
        <v>0</v>
      </c>
      <c r="L96" s="103">
        <v>0</v>
      </c>
      <c r="M96" s="103">
        <v>-1.450616816305011</v>
      </c>
    </row>
    <row r="97" spans="1:13" s="81" customFormat="1" x14ac:dyDescent="0.25">
      <c r="A97" s="79">
        <v>94</v>
      </c>
      <c r="B97" s="79">
        <v>12.60705642700195</v>
      </c>
      <c r="C97" s="79">
        <v>12.60705642700195</v>
      </c>
      <c r="D97" s="94"/>
      <c r="E97" s="79">
        <v>800</v>
      </c>
      <c r="F97" s="79">
        <v>34.234337913444541</v>
      </c>
      <c r="G97" s="80">
        <v>2.3801587433114788</v>
      </c>
      <c r="H97" s="79">
        <v>0</v>
      </c>
      <c r="I97" s="80">
        <v>-6.7199315199413396</v>
      </c>
      <c r="J97" s="103">
        <v>2</v>
      </c>
      <c r="K97" s="103">
        <v>9.2176677869904092E-2</v>
      </c>
      <c r="L97" s="103">
        <v>0.25993823159312951</v>
      </c>
      <c r="M97" s="103">
        <v>-1.199261037368889</v>
      </c>
    </row>
    <row r="98" spans="1:13" s="81" customFormat="1" x14ac:dyDescent="0.25">
      <c r="A98" s="79">
        <v>95</v>
      </c>
      <c r="B98" s="79">
        <v>10.267230319976809</v>
      </c>
      <c r="C98" s="79">
        <v>10.267230319976809</v>
      </c>
      <c r="D98" s="94"/>
      <c r="E98" s="79">
        <v>1222.8587867193701</v>
      </c>
      <c r="F98" s="79">
        <v>34.273478850292079</v>
      </c>
      <c r="G98" s="80">
        <v>0</v>
      </c>
      <c r="H98" s="79">
        <v>0</v>
      </c>
      <c r="I98" s="80">
        <v>-6.7199315199413396</v>
      </c>
      <c r="J98" s="103">
        <v>1</v>
      </c>
      <c r="K98" s="103">
        <v>0</v>
      </c>
      <c r="L98" s="103">
        <v>0</v>
      </c>
      <c r="M98" s="103">
        <v>-1.8974572210844021</v>
      </c>
    </row>
    <row r="99" spans="1:13" s="81" customFormat="1" x14ac:dyDescent="0.25">
      <c r="A99" s="79">
        <v>96</v>
      </c>
      <c r="B99" s="79">
        <v>7.2152830123901364</v>
      </c>
      <c r="C99" s="79">
        <v>7.2152830123901364</v>
      </c>
      <c r="D99" s="94"/>
      <c r="E99" s="79">
        <v>800</v>
      </c>
      <c r="F99" s="79">
        <v>34.409342411784337</v>
      </c>
      <c r="G99" s="80">
        <v>2.3750600578144208</v>
      </c>
      <c r="H99" s="79">
        <v>0</v>
      </c>
      <c r="I99" s="80">
        <v>-6.7199315199413396</v>
      </c>
      <c r="J99" s="103">
        <v>0</v>
      </c>
      <c r="K99" s="103">
        <v>9.1979220497809502E-2</v>
      </c>
      <c r="L99" s="103">
        <v>0.2593814018038228</v>
      </c>
      <c r="M99" s="103">
        <v>0.1216951553132683</v>
      </c>
    </row>
    <row r="100" spans="1:13" s="81" customFormat="1" x14ac:dyDescent="0.25">
      <c r="A100" s="79">
        <v>97</v>
      </c>
      <c r="B100" s="79">
        <v>4.5265346527099606</v>
      </c>
      <c r="C100" s="79">
        <v>4.5265346527099606</v>
      </c>
      <c r="D100" s="94"/>
      <c r="E100" s="79">
        <v>800</v>
      </c>
      <c r="F100" s="79">
        <v>34.452876894151572</v>
      </c>
      <c r="G100" s="80">
        <v>2.3739623356504702</v>
      </c>
      <c r="H100" s="79">
        <v>0</v>
      </c>
      <c r="I100" s="80">
        <v>-6.7199315199413396</v>
      </c>
      <c r="J100" s="103">
        <v>0</v>
      </c>
      <c r="K100" s="103">
        <v>9.1936708886942595E-2</v>
      </c>
      <c r="L100" s="103">
        <v>0.25926151906117811</v>
      </c>
      <c r="M100" s="103">
        <v>4.1887902047863898E-2</v>
      </c>
    </row>
    <row r="101" spans="1:13" s="81" customFormat="1" x14ac:dyDescent="0.25">
      <c r="A101" s="79">
        <v>98</v>
      </c>
      <c r="B101" s="79">
        <v>2.476787304878235</v>
      </c>
      <c r="C101" s="79">
        <v>2.476787304878235</v>
      </c>
      <c r="D101" s="94"/>
      <c r="E101" s="79">
        <v>800</v>
      </c>
      <c r="F101" s="79">
        <v>34.496411376518793</v>
      </c>
      <c r="G101" s="80">
        <v>2.3729264367874725</v>
      </c>
      <c r="H101" s="79">
        <v>0</v>
      </c>
      <c r="I101" s="80">
        <v>-6.7199315199413396</v>
      </c>
      <c r="J101" s="103">
        <v>0</v>
      </c>
      <c r="K101" s="103">
        <v>9.1896591514070439E-2</v>
      </c>
      <c r="L101" s="103">
        <v>0.2591483880696786</v>
      </c>
      <c r="M101" s="103">
        <v>4.1887902047863898E-2</v>
      </c>
    </row>
    <row r="102" spans="1:13" s="81" customFormat="1" x14ac:dyDescent="0.25">
      <c r="A102" s="79">
        <v>99</v>
      </c>
      <c r="B102" s="79">
        <v>0.69213187769055362</v>
      </c>
      <c r="C102" s="79">
        <v>0.69213187769055362</v>
      </c>
      <c r="D102" s="94"/>
      <c r="E102" s="79">
        <v>800</v>
      </c>
      <c r="F102" s="79">
        <v>34.539945858886021</v>
      </c>
      <c r="G102" s="80">
        <v>2.3719493599607411</v>
      </c>
      <c r="H102" s="79">
        <v>0</v>
      </c>
      <c r="I102" s="80">
        <v>-6.7199315199413396</v>
      </c>
      <c r="J102" s="103">
        <v>0</v>
      </c>
      <c r="K102" s="103">
        <v>9.1858752148874803E-2</v>
      </c>
      <c r="L102" s="103">
        <v>0.25904168105982689</v>
      </c>
      <c r="M102" s="103">
        <v>0.32753618586961453</v>
      </c>
    </row>
    <row r="103" spans="1:13" s="81" customFormat="1" x14ac:dyDescent="0.25">
      <c r="A103" s="79">
        <v>100</v>
      </c>
      <c r="B103" s="79">
        <v>3.4032134898006917E-2</v>
      </c>
      <c r="C103" s="79">
        <v>3.4032134898006917E-2</v>
      </c>
      <c r="D103" s="94"/>
      <c r="E103" s="79">
        <v>0</v>
      </c>
      <c r="F103" s="79">
        <v>34.586757691871718</v>
      </c>
      <c r="G103" s="80">
        <v>0</v>
      </c>
      <c r="H103" s="79">
        <v>0</v>
      </c>
      <c r="I103" s="80">
        <v>-3.1029485636939911</v>
      </c>
      <c r="J103" s="103">
        <v>0</v>
      </c>
      <c r="K103" s="103">
        <v>0</v>
      </c>
      <c r="L103" s="103">
        <v>0</v>
      </c>
      <c r="M103" s="103">
        <v>0.28564828382175061</v>
      </c>
    </row>
    <row r="104" spans="1:13" s="81" customFormat="1" x14ac:dyDescent="0.25">
      <c r="A104" s="79">
        <v>101</v>
      </c>
      <c r="B104" s="79">
        <v>2.786950953304767E-3</v>
      </c>
      <c r="C104" s="79">
        <v>2.786950953304767E-3</v>
      </c>
      <c r="D104" s="94"/>
      <c r="E104" s="79">
        <v>0</v>
      </c>
      <c r="F104" s="79">
        <v>34.637968188514407</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34.663412848659391</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34.741058398935863</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34.76650305908084</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34.791947719225817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34.817392379370808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34.842837039515793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34.868281699660777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34.893726359805761</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34.919171019950753</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34.94461568009573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34.970060340240707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34.995505000385698</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35.020949660530682</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35.046394320675667</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35.071838980820651</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35.097283640965642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35.122728301110619</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35.148172961255597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35.173617621400588</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35.199062281545572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35.224506941690557</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35.249951601835541</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35.275396261980532</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35.300840922125509</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35.326285582270494</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35.351730242415478</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35.377174902560462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35.402619562705453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35.428064222850431</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35.453508882995408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35.478953543140399</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35.504398203285383</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35.529842863430368</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35.555287523575352</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35.632933073851817</v>
      </c>
      <c r="G139" s="80">
        <v>0</v>
      </c>
      <c r="H139" s="79">
        <v>0</v>
      </c>
      <c r="I139" s="80">
        <v>-3.1029485636939911</v>
      </c>
      <c r="J139" s="103">
        <v>0</v>
      </c>
      <c r="K139" s="103">
        <v>0</v>
      </c>
      <c r="L139" s="103">
        <v>0</v>
      </c>
      <c r="M139" s="103">
        <v>0.28564828382175061</v>
      </c>
    </row>
    <row r="140" spans="1:13" s="81" customFormat="1" x14ac:dyDescent="0.25">
      <c r="A140" s="79">
        <v>137</v>
      </c>
      <c r="B140" s="79">
        <v>2.6872912421822548E-3</v>
      </c>
      <c r="C140" s="79">
        <v>2.6872912421822548E-3</v>
      </c>
      <c r="D140" s="94"/>
      <c r="E140" s="79">
        <v>800</v>
      </c>
      <c r="F140" s="79">
        <v>35.658377733996801</v>
      </c>
      <c r="G140" s="80">
        <v>2.3592386209751042</v>
      </c>
      <c r="H140" s="79">
        <v>0</v>
      </c>
      <c r="I140" s="80">
        <v>-6.7199315199413396</v>
      </c>
      <c r="J140" s="103">
        <v>0</v>
      </c>
      <c r="K140" s="103">
        <v>9.1366501917137147E-2</v>
      </c>
      <c r="L140" s="103">
        <v>0.25765353540632668</v>
      </c>
      <c r="M140" s="103">
        <v>0.32753618586961453</v>
      </c>
    </row>
    <row r="141" spans="1:13" s="81" customFormat="1" x14ac:dyDescent="0.25">
      <c r="A141" s="79">
        <v>138</v>
      </c>
      <c r="B141" s="79">
        <v>0.1046976236626506</v>
      </c>
      <c r="C141" s="79">
        <v>0.1046976236626506</v>
      </c>
      <c r="D141" s="94"/>
      <c r="E141" s="79">
        <v>800</v>
      </c>
      <c r="F141" s="79">
        <v>35.686663385141067</v>
      </c>
      <c r="G141" s="80">
        <v>2.3590830992039069</v>
      </c>
      <c r="H141" s="79">
        <v>0</v>
      </c>
      <c r="I141" s="80">
        <v>-6.7199315199413396</v>
      </c>
      <c r="J141" s="103">
        <v>0</v>
      </c>
      <c r="K141" s="103">
        <v>9.1360479007847717E-2</v>
      </c>
      <c r="L141" s="103">
        <v>0.25763655080213049</v>
      </c>
      <c r="M141" s="103">
        <v>4.1887902047863898E-2</v>
      </c>
    </row>
    <row r="142" spans="1:13" s="81" customFormat="1" x14ac:dyDescent="0.25">
      <c r="A142" s="79">
        <v>139</v>
      </c>
      <c r="B142" s="79">
        <v>1.5263538002967829</v>
      </c>
      <c r="C142" s="79">
        <v>1.5263538002967829</v>
      </c>
      <c r="D142" s="94"/>
      <c r="E142" s="79">
        <v>800</v>
      </c>
      <c r="F142" s="79">
        <v>35.722352924567737</v>
      </c>
      <c r="G142" s="80">
        <v>2.3588917792946247</v>
      </c>
      <c r="H142" s="79">
        <v>0</v>
      </c>
      <c r="I142" s="80">
        <v>-6.7199315199413396</v>
      </c>
      <c r="J142" s="103">
        <v>1</v>
      </c>
      <c r="K142" s="103">
        <v>9.1353069740000542E-2</v>
      </c>
      <c r="L142" s="103">
        <v>0.25761565666680147</v>
      </c>
      <c r="M142" s="103">
        <v>0.52642222844408515</v>
      </c>
    </row>
    <row r="143" spans="1:13" s="81" customFormat="1" x14ac:dyDescent="0.25">
      <c r="A143" s="79">
        <v>140</v>
      </c>
      <c r="B143" s="79">
        <v>3.9651694774627679</v>
      </c>
      <c r="C143" s="79">
        <v>3.9651694774627679</v>
      </c>
      <c r="D143" s="94"/>
      <c r="E143" s="79">
        <v>800</v>
      </c>
      <c r="F143" s="79">
        <v>35.724807579665452</v>
      </c>
      <c r="G143" s="80">
        <v>2.3588788127085367</v>
      </c>
      <c r="H143" s="79">
        <v>0</v>
      </c>
      <c r="I143" s="80">
        <v>-6.7199315199413396</v>
      </c>
      <c r="J143" s="103">
        <v>1</v>
      </c>
      <c r="K143" s="103">
        <v>9.1352567581549027E-2</v>
      </c>
      <c r="L143" s="103">
        <v>0.25761424057996818</v>
      </c>
      <c r="M143" s="103">
        <v>2.2829380264171109</v>
      </c>
    </row>
    <row r="144" spans="1:13" s="81" customFormat="1" x14ac:dyDescent="0.25">
      <c r="A144" s="79">
        <v>141</v>
      </c>
      <c r="B144" s="79">
        <v>8.8312253475189202</v>
      </c>
      <c r="C144" s="79">
        <v>8.8312253475189202</v>
      </c>
      <c r="D144" s="94"/>
      <c r="E144" s="79">
        <v>1051.826167053076</v>
      </c>
      <c r="F144" s="79">
        <v>35.701838880952153</v>
      </c>
      <c r="G144" s="80">
        <v>15.442565941800837</v>
      </c>
      <c r="H144" s="79">
        <v>0</v>
      </c>
      <c r="I144" s="80">
        <v>-6.7199315199413396</v>
      </c>
      <c r="J144" s="103">
        <v>1</v>
      </c>
      <c r="K144" s="103">
        <v>0.59804600441133238</v>
      </c>
      <c r="L144" s="103">
        <v>1.686489732439957</v>
      </c>
      <c r="M144" s="103">
        <v>8.1573920321434201</v>
      </c>
    </row>
    <row r="145" spans="1:13" s="81" customFormat="1" x14ac:dyDescent="0.25">
      <c r="A145" s="79">
        <v>142</v>
      </c>
      <c r="B145" s="79">
        <v>14.332768249511719</v>
      </c>
      <c r="C145" s="79">
        <v>14.332768249511719</v>
      </c>
      <c r="D145" s="94"/>
      <c r="E145" s="79">
        <v>1707.076888869032</v>
      </c>
      <c r="F145" s="79">
        <v>35.656298745397663</v>
      </c>
      <c r="G145" s="80">
        <v>18.647851802978025</v>
      </c>
      <c r="H145" s="79">
        <v>0</v>
      </c>
      <c r="I145" s="80">
        <v>-6.7199315199413396</v>
      </c>
      <c r="J145" s="103">
        <v>1</v>
      </c>
      <c r="K145" s="103">
        <v>0.7221774738508997</v>
      </c>
      <c r="L145" s="103">
        <v>2.0365404762595372</v>
      </c>
      <c r="M145" s="103">
        <v>9.7406252400835136</v>
      </c>
    </row>
    <row r="146" spans="1:13" s="81" customFormat="1" x14ac:dyDescent="0.25">
      <c r="A146" s="79">
        <v>143</v>
      </c>
      <c r="B146" s="79">
        <v>16.810067939758301</v>
      </c>
      <c r="C146" s="79">
        <v>16.810067939758301</v>
      </c>
      <c r="D146" s="94"/>
      <c r="E146" s="79">
        <v>2002.130919911948</v>
      </c>
      <c r="F146" s="79">
        <v>35.726872540693407</v>
      </c>
      <c r="G146" s="80">
        <v>12.084139436613867</v>
      </c>
      <c r="H146" s="79">
        <v>0</v>
      </c>
      <c r="I146" s="80">
        <v>-6.7199315199413396</v>
      </c>
      <c r="J146" s="103">
        <v>1</v>
      </c>
      <c r="K146" s="103">
        <v>0.46798383986525299</v>
      </c>
      <c r="L146" s="103">
        <v>1.3197144284200131</v>
      </c>
      <c r="M146" s="103">
        <v>4.7898563844293669</v>
      </c>
    </row>
    <row r="147" spans="1:13" s="81" customFormat="1" x14ac:dyDescent="0.25">
      <c r="A147" s="79">
        <v>144</v>
      </c>
      <c r="B147" s="79">
        <v>18.51184349060059</v>
      </c>
      <c r="C147" s="79">
        <v>18.51184349060059</v>
      </c>
      <c r="D147" s="94"/>
      <c r="E147" s="79">
        <v>1140.548166972279</v>
      </c>
      <c r="F147" s="79">
        <v>35.884153022732697</v>
      </c>
      <c r="G147" s="80">
        <v>15.316522676437538</v>
      </c>
      <c r="H147" s="79">
        <v>0</v>
      </c>
      <c r="I147" s="80">
        <v>-6.7199315199413396</v>
      </c>
      <c r="J147" s="103">
        <v>2</v>
      </c>
      <c r="K147" s="103">
        <v>0.59316471256400827</v>
      </c>
      <c r="L147" s="103">
        <v>1.6727244894305029</v>
      </c>
      <c r="M147" s="103">
        <v>8.064910124285392</v>
      </c>
    </row>
    <row r="148" spans="1:13" s="81" customFormat="1" x14ac:dyDescent="0.25">
      <c r="A148" s="79">
        <v>145</v>
      </c>
      <c r="B148" s="79">
        <v>21.370381355285641</v>
      </c>
      <c r="C148" s="79">
        <v>21.370381355285641</v>
      </c>
      <c r="D148" s="94"/>
      <c r="E148" s="79">
        <v>1316.6678561562769</v>
      </c>
      <c r="F148" s="79">
        <v>35.928951319879907</v>
      </c>
      <c r="G148" s="80">
        <v>13.575642934545742</v>
      </c>
      <c r="H148" s="79">
        <v>0</v>
      </c>
      <c r="I148" s="80">
        <v>-6.7199315199413396</v>
      </c>
      <c r="J148" s="103">
        <v>2</v>
      </c>
      <c r="K148" s="103">
        <v>0.52574546515896148</v>
      </c>
      <c r="L148" s="103">
        <v>1.4826022117482709</v>
      </c>
      <c r="M148" s="103">
        <v>6.8675127917277257</v>
      </c>
    </row>
    <row r="149" spans="1:13" s="81" customFormat="1" x14ac:dyDescent="0.25">
      <c r="A149" s="79">
        <v>146</v>
      </c>
      <c r="B149" s="79">
        <v>22.178292083740239</v>
      </c>
      <c r="C149" s="79">
        <v>22.178292083740239</v>
      </c>
      <c r="D149" s="94"/>
      <c r="E149" s="79">
        <v>1366.44469771633</v>
      </c>
      <c r="F149" s="79">
        <v>36.018978030510162</v>
      </c>
      <c r="G149" s="80">
        <v>10.408840315117175</v>
      </c>
      <c r="H149" s="79">
        <v>0</v>
      </c>
      <c r="I149" s="80">
        <v>-6.7199315199413396</v>
      </c>
      <c r="J149" s="103">
        <v>2</v>
      </c>
      <c r="K149" s="103">
        <v>0.40310434059156719</v>
      </c>
      <c r="L149" s="103">
        <v>1.1367542404682189</v>
      </c>
      <c r="M149" s="103">
        <v>4.7553526605111891</v>
      </c>
    </row>
    <row r="150" spans="1:13" s="81" customFormat="1" x14ac:dyDescent="0.25">
      <c r="A150" s="79">
        <v>147</v>
      </c>
      <c r="B150" s="79">
        <v>24.262481880187991</v>
      </c>
      <c r="C150" s="79">
        <v>24.262481880187991</v>
      </c>
      <c r="D150" s="94"/>
      <c r="E150" s="79">
        <v>1494.8554015540001</v>
      </c>
      <c r="F150" s="79">
        <v>36.116979048832007</v>
      </c>
      <c r="G150" s="80">
        <v>19.387880502889114</v>
      </c>
      <c r="H150" s="79">
        <v>0</v>
      </c>
      <c r="I150" s="80">
        <v>-6.7199315199413396</v>
      </c>
      <c r="J150" s="103">
        <v>2</v>
      </c>
      <c r="K150" s="103">
        <v>0.75083664932727323</v>
      </c>
      <c r="L150" s="103">
        <v>2.1173593511029098</v>
      </c>
      <c r="M150" s="103">
        <v>10.428352738295519</v>
      </c>
    </row>
    <row r="151" spans="1:13" s="81" customFormat="1" x14ac:dyDescent="0.25">
      <c r="A151" s="79">
        <v>148</v>
      </c>
      <c r="B151" s="79">
        <v>26.668055915832522</v>
      </c>
      <c r="C151" s="79">
        <v>26.668055915832522</v>
      </c>
      <c r="D151" s="94"/>
      <c r="E151" s="79">
        <v>1643.067169780302</v>
      </c>
      <c r="F151" s="79">
        <v>36.184083225845512</v>
      </c>
      <c r="G151" s="80">
        <v>17.921226425683582</v>
      </c>
      <c r="H151" s="79">
        <v>0</v>
      </c>
      <c r="I151" s="80">
        <v>-6.7199315199413396</v>
      </c>
      <c r="J151" s="103">
        <v>2</v>
      </c>
      <c r="K151" s="103">
        <v>0.69403737037117041</v>
      </c>
      <c r="L151" s="103">
        <v>1.9571853844467</v>
      </c>
      <c r="M151" s="103">
        <v>9.3470276646796293</v>
      </c>
    </row>
    <row r="152" spans="1:13" s="81" customFormat="1" x14ac:dyDescent="0.25">
      <c r="A152" s="79">
        <v>149</v>
      </c>
      <c r="B152" s="79">
        <v>28.38027744293213</v>
      </c>
      <c r="C152" s="79">
        <v>28.38027744293213</v>
      </c>
      <c r="D152" s="94"/>
      <c r="E152" s="79">
        <v>1748.5602356208551</v>
      </c>
      <c r="F152" s="79">
        <v>36.28309243206018</v>
      </c>
      <c r="G152" s="80">
        <v>17.223105265199521</v>
      </c>
      <c r="H152" s="79">
        <v>0</v>
      </c>
      <c r="I152" s="80">
        <v>-6.7199315199413396</v>
      </c>
      <c r="J152" s="103">
        <v>2</v>
      </c>
      <c r="K152" s="103">
        <v>0.66700115293191986</v>
      </c>
      <c r="L152" s="103">
        <v>1.880943251268014</v>
      </c>
      <c r="M152" s="103">
        <v>8.7499074634539049</v>
      </c>
    </row>
    <row r="153" spans="1:13" s="81" customFormat="1" x14ac:dyDescent="0.25">
      <c r="A153" s="79">
        <v>150</v>
      </c>
      <c r="B153" s="79">
        <v>29.926128196716309</v>
      </c>
      <c r="C153" s="79">
        <v>29.926128196716309</v>
      </c>
      <c r="D153" s="94"/>
      <c r="E153" s="79">
        <v>1843.8028971384119</v>
      </c>
      <c r="F153" s="79">
        <v>36.325052154189372</v>
      </c>
      <c r="G153" s="80">
        <v>13.625396333762446</v>
      </c>
      <c r="H153" s="79">
        <v>0</v>
      </c>
      <c r="I153" s="80">
        <v>-6.7199315199413396</v>
      </c>
      <c r="J153" s="103">
        <v>2</v>
      </c>
      <c r="K153" s="103">
        <v>0.52767227069889377</v>
      </c>
      <c r="L153" s="103">
        <v>1.48803580337088</v>
      </c>
      <c r="M153" s="103">
        <v>6.1755220812443303</v>
      </c>
    </row>
    <row r="154" spans="1:13" s="81" customFormat="1" x14ac:dyDescent="0.25">
      <c r="A154" s="79">
        <v>151</v>
      </c>
      <c r="B154" s="79">
        <v>29.887714385986332</v>
      </c>
      <c r="C154" s="79">
        <v>29.887714385986332</v>
      </c>
      <c r="D154" s="94"/>
      <c r="E154" s="79">
        <v>1841.4361527654521</v>
      </c>
      <c r="F154" s="79">
        <v>36.450581313962928</v>
      </c>
      <c r="G154" s="80">
        <v>0</v>
      </c>
      <c r="H154" s="79">
        <v>0</v>
      </c>
      <c r="I154" s="80">
        <v>-6.7199315199413396</v>
      </c>
      <c r="J154" s="103">
        <v>2</v>
      </c>
      <c r="K154" s="103">
        <v>0</v>
      </c>
      <c r="L154" s="103">
        <v>0</v>
      </c>
      <c r="M154" s="103">
        <v>-1.991207720631583</v>
      </c>
    </row>
    <row r="155" spans="1:13" s="81" customFormat="1" x14ac:dyDescent="0.25">
      <c r="A155" s="79">
        <v>152</v>
      </c>
      <c r="B155" s="79">
        <v>28.228955650329588</v>
      </c>
      <c r="C155" s="79">
        <v>28.228955650329588</v>
      </c>
      <c r="D155" s="94"/>
      <c r="E155" s="79">
        <v>1739.237026224481</v>
      </c>
      <c r="F155" s="79">
        <v>36.621744358884577</v>
      </c>
      <c r="G155" s="80">
        <v>0</v>
      </c>
      <c r="H155" s="79">
        <v>0</v>
      </c>
      <c r="I155" s="80">
        <v>-6.7199315199413396</v>
      </c>
      <c r="J155" s="103">
        <v>2</v>
      </c>
      <c r="K155" s="103">
        <v>0</v>
      </c>
      <c r="L155" s="103">
        <v>0</v>
      </c>
      <c r="M155" s="103">
        <v>-2.8622262899215709</v>
      </c>
    </row>
    <row r="156" spans="1:13" s="81" customFormat="1" x14ac:dyDescent="0.25">
      <c r="A156" s="79">
        <v>153</v>
      </c>
      <c r="B156" s="79">
        <v>25.749360656738279</v>
      </c>
      <c r="C156" s="79">
        <v>25.749360656738279</v>
      </c>
      <c r="D156" s="94"/>
      <c r="E156" s="79">
        <v>1586.464692868801</v>
      </c>
      <c r="F156" s="79">
        <v>36.736680504730543</v>
      </c>
      <c r="G156" s="80">
        <v>0</v>
      </c>
      <c r="H156" s="79">
        <v>0</v>
      </c>
      <c r="I156" s="80">
        <v>-6.7199315199413396</v>
      </c>
      <c r="J156" s="103">
        <v>2</v>
      </c>
      <c r="K156" s="103">
        <v>0</v>
      </c>
      <c r="L156" s="103">
        <v>0</v>
      </c>
      <c r="M156" s="103">
        <v>-2.5612644218462308</v>
      </c>
    </row>
    <row r="157" spans="1:13" s="81" customFormat="1" x14ac:dyDescent="0.25">
      <c r="A157" s="79">
        <v>154</v>
      </c>
      <c r="B157" s="79">
        <v>21.531807518005369</v>
      </c>
      <c r="C157" s="79">
        <v>21.531807518005369</v>
      </c>
      <c r="D157" s="94"/>
      <c r="E157" s="79">
        <v>1326.613614075246</v>
      </c>
      <c r="F157" s="79">
        <v>36.874681522273413</v>
      </c>
      <c r="G157" s="80">
        <v>0</v>
      </c>
      <c r="H157" s="79">
        <v>0</v>
      </c>
      <c r="I157" s="80">
        <v>-6.7199315199413396</v>
      </c>
      <c r="J157" s="103">
        <v>2</v>
      </c>
      <c r="K157" s="103">
        <v>0</v>
      </c>
      <c r="L157" s="103">
        <v>0</v>
      </c>
      <c r="M157" s="103">
        <v>-2.0800199652616649</v>
      </c>
    </row>
    <row r="158" spans="1:13" s="81" customFormat="1" x14ac:dyDescent="0.25">
      <c r="A158" s="79">
        <v>155</v>
      </c>
      <c r="B158" s="79">
        <v>16.99701461791992</v>
      </c>
      <c r="C158" s="79">
        <v>16.99701461791992</v>
      </c>
      <c r="D158" s="94"/>
      <c r="E158" s="79">
        <v>1047.2168196707601</v>
      </c>
      <c r="F158" s="79">
        <v>37.008598148619861</v>
      </c>
      <c r="G158" s="80">
        <v>0</v>
      </c>
      <c r="H158" s="79">
        <v>0</v>
      </c>
      <c r="I158" s="80">
        <v>-6.7199315199413396</v>
      </c>
      <c r="J158" s="103">
        <v>2</v>
      </c>
      <c r="K158" s="103">
        <v>0</v>
      </c>
      <c r="L158" s="103">
        <v>0</v>
      </c>
      <c r="M158" s="103">
        <v>-1.5992544899673899</v>
      </c>
    </row>
    <row r="159" spans="1:13" s="81" customFormat="1" x14ac:dyDescent="0.25">
      <c r="A159" s="79">
        <v>156</v>
      </c>
      <c r="B159" s="79">
        <v>13.65968170166016</v>
      </c>
      <c r="C159" s="79">
        <v>13.65968170166016</v>
      </c>
      <c r="D159" s="94"/>
      <c r="E159" s="79">
        <v>841.59770117783228</v>
      </c>
      <c r="F159" s="79">
        <v>37.101610791978068</v>
      </c>
      <c r="G159" s="80">
        <v>0.14967569806856335</v>
      </c>
      <c r="H159" s="79">
        <v>0</v>
      </c>
      <c r="I159" s="80">
        <v>-6.7199315199413396</v>
      </c>
      <c r="J159" s="103">
        <v>2</v>
      </c>
      <c r="K159" s="103">
        <v>5.7965077516737304E-3</v>
      </c>
      <c r="L159" s="103">
        <v>1.634615185971992E-2</v>
      </c>
      <c r="M159" s="103">
        <v>-1.265151849982922</v>
      </c>
    </row>
    <row r="160" spans="1:13" s="81" customFormat="1" x14ac:dyDescent="0.25">
      <c r="A160" s="79">
        <v>157</v>
      </c>
      <c r="B160" s="79">
        <v>12.782615566253661</v>
      </c>
      <c r="C160" s="79">
        <v>12.782615566253661</v>
      </c>
      <c r="D160" s="94"/>
      <c r="E160" s="79">
        <v>800</v>
      </c>
      <c r="F160" s="79">
        <v>37.141003163151957</v>
      </c>
      <c r="G160" s="80">
        <v>2.3531193129323347</v>
      </c>
      <c r="H160" s="79">
        <v>0</v>
      </c>
      <c r="I160" s="80">
        <v>-6.7199315199413396</v>
      </c>
      <c r="J160" s="103">
        <v>2</v>
      </c>
      <c r="K160" s="103">
        <v>9.1129518779844237E-2</v>
      </c>
      <c r="L160" s="103">
        <v>0.25698524295916081</v>
      </c>
      <c r="M160" s="103">
        <v>0.54134844261864323</v>
      </c>
    </row>
    <row r="161" spans="1:13" s="81" customFormat="1" x14ac:dyDescent="0.25">
      <c r="A161" s="79">
        <v>158</v>
      </c>
      <c r="B161" s="79">
        <v>13.190379524230959</v>
      </c>
      <c r="C161" s="79">
        <v>13.190379524230959</v>
      </c>
      <c r="D161" s="94"/>
      <c r="E161" s="79">
        <v>812.68314501843349</v>
      </c>
      <c r="F161" s="79">
        <v>37.209997853916029</v>
      </c>
      <c r="G161" s="80">
        <v>6.7204229309385255</v>
      </c>
      <c r="H161" s="79">
        <v>0</v>
      </c>
      <c r="I161" s="80">
        <v>-6.7199315199413396</v>
      </c>
      <c r="J161" s="103">
        <v>2</v>
      </c>
      <c r="K161" s="103">
        <v>0.26026258181115403</v>
      </c>
      <c r="L161" s="103">
        <v>0.73394048070745432</v>
      </c>
      <c r="M161" s="103">
        <v>3.000200205741399</v>
      </c>
    </row>
    <row r="162" spans="1:13" s="81" customFormat="1" x14ac:dyDescent="0.25">
      <c r="A162" s="79">
        <v>159</v>
      </c>
      <c r="B162" s="79">
        <v>15.42160024642944</v>
      </c>
      <c r="C162" s="79">
        <v>15.42160024642944</v>
      </c>
      <c r="D162" s="94"/>
      <c r="E162" s="79">
        <v>950.15269018319145</v>
      </c>
      <c r="F162" s="79">
        <v>37.214376047996993</v>
      </c>
      <c r="G162" s="80">
        <v>15.15248225135934</v>
      </c>
      <c r="H162" s="79">
        <v>0</v>
      </c>
      <c r="I162" s="80">
        <v>-6.7199315199413396</v>
      </c>
      <c r="J162" s="103">
        <v>2</v>
      </c>
      <c r="K162" s="103">
        <v>0.58681190039861542</v>
      </c>
      <c r="L162" s="103">
        <v>1.654809559124095</v>
      </c>
      <c r="M162" s="103">
        <v>7.9862213314328772</v>
      </c>
    </row>
    <row r="163" spans="1:13" s="81" customFormat="1" x14ac:dyDescent="0.25">
      <c r="A163" s="79">
        <v>160</v>
      </c>
      <c r="B163" s="79">
        <v>19.305016899108889</v>
      </c>
      <c r="C163" s="79">
        <v>19.305016899108889</v>
      </c>
      <c r="D163" s="94"/>
      <c r="E163" s="79">
        <v>1189.4170155893621</v>
      </c>
      <c r="F163" s="79">
        <v>37.207657768164758</v>
      </c>
      <c r="G163" s="80">
        <v>22.436029841005166</v>
      </c>
      <c r="H163" s="79">
        <v>0</v>
      </c>
      <c r="I163" s="80">
        <v>-6.7199315199413396</v>
      </c>
      <c r="J163" s="103">
        <v>2</v>
      </c>
      <c r="K163" s="103">
        <v>0.86888267479865744</v>
      </c>
      <c r="L163" s="103">
        <v>2.450249142932214</v>
      </c>
      <c r="M163" s="103">
        <v>12.3112302903096</v>
      </c>
    </row>
    <row r="164" spans="1:13" s="81" customFormat="1" x14ac:dyDescent="0.25">
      <c r="A164" s="79">
        <v>161</v>
      </c>
      <c r="B164" s="79">
        <v>22.87868518829346</v>
      </c>
      <c r="C164" s="79">
        <v>22.87868518829346</v>
      </c>
      <c r="D164" s="94"/>
      <c r="E164" s="79">
        <v>1409.597183959195</v>
      </c>
      <c r="F164" s="79">
        <v>37.250382526966817</v>
      </c>
      <c r="G164" s="80">
        <v>18.848248418081543</v>
      </c>
      <c r="H164" s="79">
        <v>0</v>
      </c>
      <c r="I164" s="80">
        <v>-6.7199315199413396</v>
      </c>
      <c r="J164" s="103">
        <v>2</v>
      </c>
      <c r="K164" s="103">
        <v>0.72993825631489473</v>
      </c>
      <c r="L164" s="103">
        <v>2.0584258828080029</v>
      </c>
      <c r="M164" s="103">
        <v>10.144926448306229</v>
      </c>
    </row>
    <row r="165" spans="1:13" s="81" customFormat="1" x14ac:dyDescent="0.25">
      <c r="A165" s="79">
        <v>162</v>
      </c>
      <c r="B165" s="79">
        <v>24.72300109863281</v>
      </c>
      <c r="C165" s="79">
        <v>24.72300109863281</v>
      </c>
      <c r="D165" s="94"/>
      <c r="E165" s="79">
        <v>1523.228823721244</v>
      </c>
      <c r="F165" s="79">
        <v>37.293427876092359</v>
      </c>
      <c r="G165" s="80">
        <v>13.128289774869154</v>
      </c>
      <c r="H165" s="79">
        <v>0</v>
      </c>
      <c r="I165" s="80">
        <v>-6.7199315199413396</v>
      </c>
      <c r="J165" s="103">
        <v>2</v>
      </c>
      <c r="K165" s="103">
        <v>0.50842076855648932</v>
      </c>
      <c r="L165" s="103">
        <v>1.4337465673292999</v>
      </c>
      <c r="M165" s="103">
        <v>6.353539394481821</v>
      </c>
    </row>
    <row r="166" spans="1:13" s="81" customFormat="1" x14ac:dyDescent="0.25">
      <c r="A166" s="79">
        <v>163</v>
      </c>
      <c r="B166" s="79">
        <v>26.194281768798831</v>
      </c>
      <c r="C166" s="79">
        <v>26.194281768798831</v>
      </c>
      <c r="D166" s="94"/>
      <c r="E166" s="79">
        <v>1613.877087483394</v>
      </c>
      <c r="F166" s="79">
        <v>37.357598866929841</v>
      </c>
      <c r="G166" s="80">
        <v>16.600372045690602</v>
      </c>
      <c r="H166" s="79">
        <v>0</v>
      </c>
      <c r="I166" s="80">
        <v>-6.7199315199413396</v>
      </c>
      <c r="J166" s="103">
        <v>2</v>
      </c>
      <c r="K166" s="103">
        <v>0.64288449284155103</v>
      </c>
      <c r="L166" s="103">
        <v>1.8129342698131741</v>
      </c>
      <c r="M166" s="103">
        <v>8.5241188598108604</v>
      </c>
    </row>
    <row r="167" spans="1:13" s="81" customFormat="1" x14ac:dyDescent="0.25">
      <c r="A167" s="79">
        <v>164</v>
      </c>
      <c r="B167" s="79">
        <v>28.50858478546143</v>
      </c>
      <c r="C167" s="79">
        <v>28.50858478546143</v>
      </c>
      <c r="D167" s="94"/>
      <c r="E167" s="79">
        <v>1756.465483113099</v>
      </c>
      <c r="F167" s="79">
        <v>37.45052173539468</v>
      </c>
      <c r="G167" s="80">
        <v>23.115003593540575</v>
      </c>
      <c r="H167" s="79">
        <v>0</v>
      </c>
      <c r="I167" s="80">
        <v>-6.7199315199413396</v>
      </c>
      <c r="J167" s="103">
        <v>2</v>
      </c>
      <c r="K167" s="103">
        <v>0.89517736839648965</v>
      </c>
      <c r="L167" s="103">
        <v>2.5244001788781012</v>
      </c>
      <c r="M167" s="103">
        <v>12.58961912127862</v>
      </c>
    </row>
    <row r="168" spans="1:13" s="81" customFormat="1" x14ac:dyDescent="0.25">
      <c r="A168" s="79">
        <v>165</v>
      </c>
      <c r="B168" s="79">
        <v>30.808292770385741</v>
      </c>
      <c r="C168" s="79">
        <v>30.808292770385741</v>
      </c>
      <c r="D168" s="94"/>
      <c r="E168" s="79">
        <v>1898.1546524337409</v>
      </c>
      <c r="F168" s="79">
        <v>37.498646979710763</v>
      </c>
      <c r="G168" s="80">
        <v>16.887394417766629</v>
      </c>
      <c r="H168" s="79">
        <v>0</v>
      </c>
      <c r="I168" s="80">
        <v>-6.7199315199413396</v>
      </c>
      <c r="J168" s="103">
        <v>2</v>
      </c>
      <c r="K168" s="103">
        <v>0.65400004083037933</v>
      </c>
      <c r="L168" s="103">
        <v>1.8442801151416699</v>
      </c>
      <c r="M168" s="103">
        <v>8.2892458760547463</v>
      </c>
    </row>
    <row r="169" spans="1:13" s="81" customFormat="1" x14ac:dyDescent="0.25">
      <c r="A169" s="79">
        <v>166</v>
      </c>
      <c r="B169" s="79">
        <v>31.22734260559082</v>
      </c>
      <c r="C169" s="79">
        <v>31.22734260559082</v>
      </c>
      <c r="D169" s="94"/>
      <c r="E169" s="79">
        <v>1204.0149949920651</v>
      </c>
      <c r="F169" s="79">
        <v>37.583528160252733</v>
      </c>
      <c r="G169" s="80">
        <v>6.5086984914152879</v>
      </c>
      <c r="H169" s="79">
        <v>0</v>
      </c>
      <c r="I169" s="80">
        <v>-6.7199315199413396</v>
      </c>
      <c r="J169" s="103">
        <v>3</v>
      </c>
      <c r="K169" s="103">
        <v>0.25206310540481691</v>
      </c>
      <c r="L169" s="103">
        <v>0.7108179572415837</v>
      </c>
      <c r="M169" s="103">
        <v>2.4004729535304592</v>
      </c>
    </row>
    <row r="170" spans="1:13" s="81" customFormat="1" x14ac:dyDescent="0.25">
      <c r="A170" s="79">
        <v>167</v>
      </c>
      <c r="B170" s="79">
        <v>31.60831356048584</v>
      </c>
      <c r="C170" s="79">
        <v>31.60831356048584</v>
      </c>
      <c r="D170" s="94"/>
      <c r="E170" s="79">
        <v>1218.7038767244451</v>
      </c>
      <c r="F170" s="79">
        <v>37.67765817944246</v>
      </c>
      <c r="G170" s="80">
        <v>13.039168493242116</v>
      </c>
      <c r="H170" s="79">
        <v>0</v>
      </c>
      <c r="I170" s="80">
        <v>-6.7199315199413396</v>
      </c>
      <c r="J170" s="103">
        <v>3</v>
      </c>
      <c r="K170" s="103">
        <v>0.5049693585650451</v>
      </c>
      <c r="L170" s="103">
        <v>1.4240135911534271</v>
      </c>
      <c r="M170" s="103">
        <v>6.6135038151210361</v>
      </c>
    </row>
    <row r="171" spans="1:13" s="81" customFormat="1" x14ac:dyDescent="0.25">
      <c r="A171" s="79">
        <v>168</v>
      </c>
      <c r="B171" s="79">
        <v>33.3176570892334</v>
      </c>
      <c r="C171" s="79">
        <v>33.3176570892334</v>
      </c>
      <c r="D171" s="94"/>
      <c r="E171" s="79">
        <v>1284.6100688138181</v>
      </c>
      <c r="F171" s="79">
        <v>37.774857444706107</v>
      </c>
      <c r="G171" s="80">
        <v>23.103115780014608</v>
      </c>
      <c r="H171" s="79">
        <v>0</v>
      </c>
      <c r="I171" s="80">
        <v>-6.7199315199413396</v>
      </c>
      <c r="J171" s="103">
        <v>3</v>
      </c>
      <c r="K171" s="103">
        <v>0.89471698769245467</v>
      </c>
      <c r="L171" s="103">
        <v>2.5231019052927222</v>
      </c>
      <c r="M171" s="103">
        <v>12.75132284395405</v>
      </c>
    </row>
    <row r="172" spans="1:13" s="81" customFormat="1" x14ac:dyDescent="0.25">
      <c r="A172" s="79">
        <v>169</v>
      </c>
      <c r="B172" s="79">
        <v>35.632570266723633</v>
      </c>
      <c r="C172" s="79">
        <v>35.632570266723633</v>
      </c>
      <c r="D172" s="94"/>
      <c r="E172" s="79">
        <v>1373.8648675011691</v>
      </c>
      <c r="F172" s="79">
        <v>37.915635683362197</v>
      </c>
      <c r="G172" s="80">
        <v>23.444198524088367</v>
      </c>
      <c r="H172" s="79">
        <v>0</v>
      </c>
      <c r="I172" s="80">
        <v>-6.7199315199413396</v>
      </c>
      <c r="J172" s="103">
        <v>3</v>
      </c>
      <c r="K172" s="103">
        <v>0.90792613784507348</v>
      </c>
      <c r="L172" s="103">
        <v>2.5603517087231071</v>
      </c>
      <c r="M172" s="103">
        <v>12.978059044379631</v>
      </c>
    </row>
    <row r="173" spans="1:13" s="81" customFormat="1" x14ac:dyDescent="0.25">
      <c r="A173" s="79">
        <v>170</v>
      </c>
      <c r="B173" s="79">
        <v>37.263524246215823</v>
      </c>
      <c r="C173" s="79">
        <v>37.263524246215823</v>
      </c>
      <c r="D173" s="94"/>
      <c r="E173" s="79">
        <v>1436.748638056112</v>
      </c>
      <c r="F173" s="79">
        <v>38.058732605110293</v>
      </c>
      <c r="G173" s="80">
        <v>17.312536031616759</v>
      </c>
      <c r="H173" s="79">
        <v>0</v>
      </c>
      <c r="I173" s="80">
        <v>-6.7199315199413396</v>
      </c>
      <c r="J173" s="103">
        <v>3</v>
      </c>
      <c r="K173" s="103">
        <v>0.67046454837596947</v>
      </c>
      <c r="L173" s="103">
        <v>1.8907100264202339</v>
      </c>
      <c r="M173" s="103">
        <v>9.1612278646931475</v>
      </c>
    </row>
    <row r="174" spans="1:13" s="81" customFormat="1" x14ac:dyDescent="0.25">
      <c r="A174" s="79">
        <v>171</v>
      </c>
      <c r="B174" s="79">
        <v>37.877011871337892</v>
      </c>
      <c r="C174" s="79">
        <v>37.877011871337892</v>
      </c>
      <c r="D174" s="94"/>
      <c r="E174" s="79">
        <v>1460.402533593058</v>
      </c>
      <c r="F174" s="79">
        <v>38.168175043820142</v>
      </c>
      <c r="G174" s="80">
        <v>5.843694295394088</v>
      </c>
      <c r="H174" s="79">
        <v>0</v>
      </c>
      <c r="I174" s="80">
        <v>-6.7199315199413396</v>
      </c>
      <c r="J174" s="103">
        <v>3</v>
      </c>
      <c r="K174" s="103">
        <v>0.2263094124080641</v>
      </c>
      <c r="L174" s="103">
        <v>0.63819254299074069</v>
      </c>
      <c r="M174" s="103">
        <v>1.5468438090196039</v>
      </c>
    </row>
    <row r="175" spans="1:13" s="81" customFormat="1" x14ac:dyDescent="0.25">
      <c r="A175" s="79">
        <v>172</v>
      </c>
      <c r="B175" s="79">
        <v>36.635720062255857</v>
      </c>
      <c r="C175" s="79">
        <v>36.635720062255857</v>
      </c>
      <c r="D175" s="94"/>
      <c r="E175" s="79">
        <v>1412.5427470536799</v>
      </c>
      <c r="F175" s="79">
        <v>38.276400711852652</v>
      </c>
      <c r="G175" s="80">
        <v>0</v>
      </c>
      <c r="H175" s="79">
        <v>0</v>
      </c>
      <c r="I175" s="80">
        <v>-6.7199315199413396</v>
      </c>
      <c r="J175" s="103">
        <v>3</v>
      </c>
      <c r="K175" s="103">
        <v>0</v>
      </c>
      <c r="L175" s="103">
        <v>0</v>
      </c>
      <c r="M175" s="103">
        <v>-2.2351869907883919</v>
      </c>
    </row>
    <row r="176" spans="1:13" s="81" customFormat="1" x14ac:dyDescent="0.25">
      <c r="A176" s="79">
        <v>173</v>
      </c>
      <c r="B176" s="79">
        <v>33.777757072448729</v>
      </c>
      <c r="C176" s="79">
        <v>33.777757072448729</v>
      </c>
      <c r="D176" s="94"/>
      <c r="E176" s="79">
        <v>1302.349883756882</v>
      </c>
      <c r="F176" s="79">
        <v>38.368764360830099</v>
      </c>
      <c r="G176" s="80">
        <v>0</v>
      </c>
      <c r="H176" s="79">
        <v>0</v>
      </c>
      <c r="I176" s="80">
        <v>-6.7199315199413396</v>
      </c>
      <c r="J176" s="103">
        <v>3</v>
      </c>
      <c r="K176" s="103">
        <v>0</v>
      </c>
      <c r="L176" s="103">
        <v>0</v>
      </c>
      <c r="M176" s="103">
        <v>-2.0368698249801431</v>
      </c>
    </row>
    <row r="177" spans="1:13" s="81" customFormat="1" x14ac:dyDescent="0.25">
      <c r="A177" s="79">
        <v>174</v>
      </c>
      <c r="B177" s="79">
        <v>29.693341255187988</v>
      </c>
      <c r="C177" s="79">
        <v>29.693341255187988</v>
      </c>
      <c r="D177" s="94"/>
      <c r="E177" s="79">
        <v>1144.8693721463851</v>
      </c>
      <c r="F177" s="79">
        <v>38.519836693665532</v>
      </c>
      <c r="G177" s="80">
        <v>0</v>
      </c>
      <c r="H177" s="79">
        <v>0</v>
      </c>
      <c r="I177" s="80">
        <v>-6.7199315199413396</v>
      </c>
      <c r="J177" s="103">
        <v>3</v>
      </c>
      <c r="K177" s="103">
        <v>0</v>
      </c>
      <c r="L177" s="103">
        <v>0</v>
      </c>
      <c r="M177" s="103">
        <v>-1.76344906909891</v>
      </c>
    </row>
    <row r="178" spans="1:13" s="81" customFormat="1" x14ac:dyDescent="0.25">
      <c r="A178" s="79">
        <v>175</v>
      </c>
      <c r="B178" s="79">
        <v>26.733255577087402</v>
      </c>
      <c r="C178" s="79">
        <v>26.733255577087402</v>
      </c>
      <c r="D178" s="94"/>
      <c r="E178" s="79">
        <v>1647.0842388620081</v>
      </c>
      <c r="F178" s="79">
        <v>38.593324954945032</v>
      </c>
      <c r="G178" s="80">
        <v>0</v>
      </c>
      <c r="H178" s="79">
        <v>0</v>
      </c>
      <c r="I178" s="80">
        <v>-6.7199315199413396</v>
      </c>
      <c r="J178" s="103">
        <v>2</v>
      </c>
      <c r="K178" s="103">
        <v>0</v>
      </c>
      <c r="L178" s="103">
        <v>0</v>
      </c>
      <c r="M178" s="103">
        <v>-2.678977478519208</v>
      </c>
    </row>
    <row r="179" spans="1:13" s="81" customFormat="1" x14ac:dyDescent="0.25">
      <c r="A179" s="79">
        <v>176</v>
      </c>
      <c r="B179" s="79">
        <v>24.896079063415531</v>
      </c>
      <c r="C179" s="79">
        <v>24.896079063415531</v>
      </c>
      <c r="D179" s="94"/>
      <c r="E179" s="79">
        <v>1533.8924702444251</v>
      </c>
      <c r="F179" s="79">
        <v>38.745694664624168</v>
      </c>
      <c r="G179" s="80">
        <v>3.2131063453885349</v>
      </c>
      <c r="H179" s="79">
        <v>0</v>
      </c>
      <c r="I179" s="80">
        <v>-6.7199315199413396</v>
      </c>
      <c r="J179" s="103">
        <v>2</v>
      </c>
      <c r="K179" s="103">
        <v>0.124434334219474</v>
      </c>
      <c r="L179" s="103">
        <v>0.3509048224989168</v>
      </c>
      <c r="M179" s="103">
        <v>-0.41408386083815357</v>
      </c>
    </row>
    <row r="180" spans="1:13" s="81" customFormat="1" x14ac:dyDescent="0.25">
      <c r="A180" s="79">
        <v>177</v>
      </c>
      <c r="B180" s="79">
        <v>25.530557823181152</v>
      </c>
      <c r="C180" s="79">
        <v>25.530557823181152</v>
      </c>
      <c r="D180" s="94"/>
      <c r="E180" s="79">
        <v>1572.9838544602089</v>
      </c>
      <c r="F180" s="79">
        <v>38.83016422177591</v>
      </c>
      <c r="G180" s="80">
        <v>13.148779656617924</v>
      </c>
      <c r="H180" s="79">
        <v>0</v>
      </c>
      <c r="I180" s="80">
        <v>-6.7199315199413396</v>
      </c>
      <c r="J180" s="103">
        <v>2</v>
      </c>
      <c r="K180" s="103">
        <v>0.50921428253317524</v>
      </c>
      <c r="L180" s="103">
        <v>1.435984276743554</v>
      </c>
      <c r="M180" s="103">
        <v>6.3063769961295826</v>
      </c>
    </row>
    <row r="181" spans="1:13" s="81" customFormat="1" x14ac:dyDescent="0.25">
      <c r="A181" s="79">
        <v>178</v>
      </c>
      <c r="B181" s="79">
        <v>26.98080310821533</v>
      </c>
      <c r="C181" s="79">
        <v>26.98080310821533</v>
      </c>
      <c r="D181" s="94"/>
      <c r="E181" s="79">
        <v>1662.3360900895659</v>
      </c>
      <c r="F181" s="79">
        <v>38.923979726212572</v>
      </c>
      <c r="G181" s="80">
        <v>16.47842061141953</v>
      </c>
      <c r="H181" s="79">
        <v>0</v>
      </c>
      <c r="I181" s="80">
        <v>-6.7199315199413396</v>
      </c>
      <c r="J181" s="103">
        <v>2</v>
      </c>
      <c r="K181" s="103">
        <v>0.63816166580147826</v>
      </c>
      <c r="L181" s="103">
        <v>1.799615897560169</v>
      </c>
      <c r="M181" s="103">
        <v>8.3899028974771674</v>
      </c>
    </row>
    <row r="182" spans="1:13" s="81" customFormat="1" x14ac:dyDescent="0.25">
      <c r="A182" s="79">
        <v>179</v>
      </c>
      <c r="B182" s="79">
        <v>28.73556575775147</v>
      </c>
      <c r="C182" s="79">
        <v>28.73556575775147</v>
      </c>
      <c r="D182" s="94"/>
      <c r="E182" s="79">
        <v>1770.4501914439811</v>
      </c>
      <c r="F182" s="79">
        <v>39.018502236643037</v>
      </c>
      <c r="G182" s="80">
        <v>15.740157597551352</v>
      </c>
      <c r="H182" s="79">
        <v>0</v>
      </c>
      <c r="I182" s="80">
        <v>-6.7199315199413396</v>
      </c>
      <c r="J182" s="103">
        <v>2</v>
      </c>
      <c r="K182" s="103">
        <v>0.60957087024894552</v>
      </c>
      <c r="L182" s="103">
        <v>1.7189898541020261</v>
      </c>
      <c r="M182" s="103">
        <v>7.7430314431060214</v>
      </c>
    </row>
    <row r="183" spans="1:13" s="81" customFormat="1" x14ac:dyDescent="0.25">
      <c r="A183" s="79">
        <v>180</v>
      </c>
      <c r="B183" s="79">
        <v>29.670862388610839</v>
      </c>
      <c r="C183" s="79">
        <v>29.670862388610839</v>
      </c>
      <c r="D183" s="94"/>
      <c r="E183" s="79">
        <v>1828.0755089032421</v>
      </c>
      <c r="F183" s="79">
        <v>39.041633808002658</v>
      </c>
      <c r="G183" s="80">
        <v>11.702059149032507</v>
      </c>
      <c r="H183" s="79">
        <v>0</v>
      </c>
      <c r="I183" s="80">
        <v>-6.7199315199413396</v>
      </c>
      <c r="J183" s="103">
        <v>2</v>
      </c>
      <c r="K183" s="103">
        <v>0.45318697319079421</v>
      </c>
      <c r="L183" s="103">
        <v>1.2779872643980399</v>
      </c>
      <c r="M183" s="103">
        <v>4.9056166040947229</v>
      </c>
    </row>
    <row r="184" spans="1:13" s="81" customFormat="1" x14ac:dyDescent="0.25">
      <c r="A184" s="79">
        <v>181</v>
      </c>
      <c r="B184" s="79">
        <v>29.971202278137209</v>
      </c>
      <c r="C184" s="79">
        <v>29.971202278137209</v>
      </c>
      <c r="D184" s="94"/>
      <c r="E184" s="79">
        <v>1846.5799928376421</v>
      </c>
      <c r="F184" s="79">
        <v>39.171769680826259</v>
      </c>
      <c r="G184" s="80">
        <v>5.7009408456380406</v>
      </c>
      <c r="H184" s="79">
        <v>0</v>
      </c>
      <c r="I184" s="80">
        <v>-6.7199315199413396</v>
      </c>
      <c r="J184" s="103">
        <v>2</v>
      </c>
      <c r="K184" s="103">
        <v>0.22078098335266699</v>
      </c>
      <c r="L184" s="103">
        <v>0.62260237305452082</v>
      </c>
      <c r="M184" s="103">
        <v>0.68864798936263616</v>
      </c>
    </row>
    <row r="185" spans="1:13" s="81" customFormat="1" x14ac:dyDescent="0.25">
      <c r="A185" s="79">
        <v>182</v>
      </c>
      <c r="B185" s="79">
        <v>28.896001625061039</v>
      </c>
      <c r="C185" s="79">
        <v>28.896001625061039</v>
      </c>
      <c r="D185" s="94"/>
      <c r="E185" s="79">
        <v>1780.3349354712011</v>
      </c>
      <c r="F185" s="79">
        <v>39.342934944859017</v>
      </c>
      <c r="G185" s="80">
        <v>0</v>
      </c>
      <c r="H185" s="79">
        <v>0</v>
      </c>
      <c r="I185" s="80">
        <v>-6.7199315199413396</v>
      </c>
      <c r="J185" s="103">
        <v>2</v>
      </c>
      <c r="K185" s="103">
        <v>0</v>
      </c>
      <c r="L185" s="103">
        <v>0</v>
      </c>
      <c r="M185" s="103">
        <v>-2.9456900717928969</v>
      </c>
    </row>
    <row r="186" spans="1:13" s="81" customFormat="1" x14ac:dyDescent="0.25">
      <c r="A186" s="79">
        <v>183</v>
      </c>
      <c r="B186" s="79">
        <v>27.285104370117189</v>
      </c>
      <c r="C186" s="79">
        <v>27.285104370117189</v>
      </c>
      <c r="D186" s="94"/>
      <c r="E186" s="79">
        <v>1681.084641342484</v>
      </c>
      <c r="F186" s="79">
        <v>39.494697944558972</v>
      </c>
      <c r="G186" s="80">
        <v>0</v>
      </c>
      <c r="H186" s="79">
        <v>0</v>
      </c>
      <c r="I186" s="80">
        <v>-6.7199315199413396</v>
      </c>
      <c r="J186" s="103">
        <v>2</v>
      </c>
      <c r="K186" s="103">
        <v>0</v>
      </c>
      <c r="L186" s="103">
        <v>0</v>
      </c>
      <c r="M186" s="103">
        <v>-2.7459724956649221</v>
      </c>
    </row>
    <row r="187" spans="1:13" s="81" customFormat="1" x14ac:dyDescent="0.25">
      <c r="A187" s="79">
        <v>184</v>
      </c>
      <c r="B187" s="79">
        <v>25.738017463684081</v>
      </c>
      <c r="C187" s="79">
        <v>25.738017463684081</v>
      </c>
      <c r="D187" s="94"/>
      <c r="E187" s="79">
        <v>1585.76581822392</v>
      </c>
      <c r="F187" s="79">
        <v>39.618727731178893</v>
      </c>
      <c r="G187" s="80">
        <v>0</v>
      </c>
      <c r="H187" s="79">
        <v>0</v>
      </c>
      <c r="I187" s="80">
        <v>-6.7199315199413396</v>
      </c>
      <c r="J187" s="103">
        <v>2</v>
      </c>
      <c r="K187" s="103">
        <v>0</v>
      </c>
      <c r="L187" s="103">
        <v>0</v>
      </c>
      <c r="M187" s="103">
        <v>-2.5599200189542768</v>
      </c>
    </row>
    <row r="188" spans="1:13" s="81" customFormat="1" x14ac:dyDescent="0.25">
      <c r="A188" s="79">
        <v>185</v>
      </c>
      <c r="B188" s="79">
        <v>24.202408790588379</v>
      </c>
      <c r="C188" s="79">
        <v>24.202408790588379</v>
      </c>
      <c r="D188" s="94"/>
      <c r="E188" s="79">
        <v>1491.154189826384</v>
      </c>
      <c r="F188" s="79">
        <v>39.72838882566252</v>
      </c>
      <c r="G188" s="80">
        <v>0</v>
      </c>
      <c r="H188" s="79">
        <v>0</v>
      </c>
      <c r="I188" s="80">
        <v>-6.7199315199413396</v>
      </c>
      <c r="J188" s="103">
        <v>2</v>
      </c>
      <c r="K188" s="103">
        <v>0</v>
      </c>
      <c r="L188" s="103">
        <v>0</v>
      </c>
      <c r="M188" s="103">
        <v>-2.380503585228257</v>
      </c>
    </row>
    <row r="189" spans="1:13" s="81" customFormat="1" x14ac:dyDescent="0.25">
      <c r="A189" s="79">
        <v>186</v>
      </c>
      <c r="B189" s="79">
        <v>22.65163173675537</v>
      </c>
      <c r="C189" s="79">
        <v>22.65163173675537</v>
      </c>
      <c r="D189" s="94"/>
      <c r="E189" s="79">
        <v>1395.608010050719</v>
      </c>
      <c r="F189" s="79">
        <v>39.824617169541384</v>
      </c>
      <c r="G189" s="80">
        <v>0</v>
      </c>
      <c r="H189" s="79">
        <v>0</v>
      </c>
      <c r="I189" s="80">
        <v>-6.7199315199413396</v>
      </c>
      <c r="J189" s="103">
        <v>2</v>
      </c>
      <c r="K189" s="103">
        <v>0</v>
      </c>
      <c r="L189" s="103">
        <v>0</v>
      </c>
      <c r="M189" s="103">
        <v>-2.2043100257540522</v>
      </c>
    </row>
    <row r="190" spans="1:13" s="81" customFormat="1" x14ac:dyDescent="0.25">
      <c r="A190" s="79">
        <v>187</v>
      </c>
      <c r="B190" s="79">
        <v>20.456940650939941</v>
      </c>
      <c r="C190" s="79">
        <v>20.456940650939941</v>
      </c>
      <c r="D190" s="94"/>
      <c r="E190" s="79">
        <v>1260.3891218687741</v>
      </c>
      <c r="F190" s="79">
        <v>39.932496453145767</v>
      </c>
      <c r="G190" s="80">
        <v>0</v>
      </c>
      <c r="H190" s="79">
        <v>0</v>
      </c>
      <c r="I190" s="80">
        <v>-6.7199315199413396</v>
      </c>
      <c r="J190" s="103">
        <v>2</v>
      </c>
      <c r="K190" s="103">
        <v>0</v>
      </c>
      <c r="L190" s="103">
        <v>0</v>
      </c>
      <c r="M190" s="103">
        <v>-1.9629119923753959</v>
      </c>
    </row>
    <row r="191" spans="1:13" s="81" customFormat="1" x14ac:dyDescent="0.25">
      <c r="A191" s="79">
        <v>188</v>
      </c>
      <c r="B191" s="79">
        <v>18.278320121765141</v>
      </c>
      <c r="C191" s="79">
        <v>18.278320121765141</v>
      </c>
      <c r="D191" s="94"/>
      <c r="E191" s="79">
        <v>1126.1603697544761</v>
      </c>
      <c r="F191" s="79">
        <v>40.066413079492229</v>
      </c>
      <c r="G191" s="80">
        <v>0</v>
      </c>
      <c r="H191" s="79">
        <v>0</v>
      </c>
      <c r="I191" s="80">
        <v>-6.7199315199413396</v>
      </c>
      <c r="J191" s="103">
        <v>2</v>
      </c>
      <c r="K191" s="103">
        <v>0</v>
      </c>
      <c r="L191" s="103">
        <v>0</v>
      </c>
      <c r="M191" s="103">
        <v>-1.7316901911377309</v>
      </c>
    </row>
    <row r="192" spans="1:13" s="81" customFormat="1" x14ac:dyDescent="0.25">
      <c r="A192" s="79">
        <v>189</v>
      </c>
      <c r="B192" s="79">
        <v>16.367536449432372</v>
      </c>
      <c r="C192" s="79">
        <v>16.367536449432372</v>
      </c>
      <c r="D192" s="94"/>
      <c r="E192" s="79">
        <v>1008.4335309301169</v>
      </c>
      <c r="F192" s="79">
        <v>40.145933159983286</v>
      </c>
      <c r="G192" s="80">
        <v>0</v>
      </c>
      <c r="H192" s="79">
        <v>0</v>
      </c>
      <c r="I192" s="80">
        <v>-6.7199315199413396</v>
      </c>
      <c r="J192" s="103">
        <v>2</v>
      </c>
      <c r="K192" s="103">
        <v>0</v>
      </c>
      <c r="L192" s="103">
        <v>0</v>
      </c>
      <c r="M192" s="103">
        <v>-1.535084658981426</v>
      </c>
    </row>
    <row r="193" spans="1:13" s="81" customFormat="1" x14ac:dyDescent="0.25">
      <c r="A193" s="79">
        <v>190</v>
      </c>
      <c r="B193" s="79">
        <v>14.86477870941162</v>
      </c>
      <c r="C193" s="79">
        <v>14.86477870941162</v>
      </c>
      <c r="D193" s="94"/>
      <c r="E193" s="79">
        <v>915.84590794949168</v>
      </c>
      <c r="F193" s="79">
        <v>40.187949242014689</v>
      </c>
      <c r="G193" s="80">
        <v>0</v>
      </c>
      <c r="H193" s="79">
        <v>0</v>
      </c>
      <c r="I193" s="80">
        <v>-6.7199315199413396</v>
      </c>
      <c r="J193" s="103">
        <v>2</v>
      </c>
      <c r="K193" s="103">
        <v>0</v>
      </c>
      <c r="L193" s="103">
        <v>0</v>
      </c>
      <c r="M193" s="103">
        <v>-1.384113293604645</v>
      </c>
    </row>
    <row r="194" spans="1:13" s="81" customFormat="1" x14ac:dyDescent="0.25">
      <c r="A194" s="79">
        <v>191</v>
      </c>
      <c r="B194" s="79">
        <v>13.788686752319339</v>
      </c>
      <c r="C194" s="79">
        <v>13.788686752319339</v>
      </c>
      <c r="D194" s="94"/>
      <c r="E194" s="79">
        <v>849.54593573017189</v>
      </c>
      <c r="F194" s="79">
        <v>40.239498566066104</v>
      </c>
      <c r="G194" s="80">
        <v>1.4632034200557325</v>
      </c>
      <c r="H194" s="79">
        <v>0</v>
      </c>
      <c r="I194" s="80">
        <v>-6.7199315199413396</v>
      </c>
      <c r="J194" s="103">
        <v>2</v>
      </c>
      <c r="K194" s="103">
        <v>5.6665644964911943E-2</v>
      </c>
      <c r="L194" s="103">
        <v>0.15979711880105171</v>
      </c>
      <c r="M194" s="103">
        <v>-0.39911135888372701</v>
      </c>
    </row>
    <row r="195" spans="1:13" s="81" customFormat="1" x14ac:dyDescent="0.25">
      <c r="A195" s="79">
        <v>192</v>
      </c>
      <c r="B195" s="79">
        <v>13.52552871704102</v>
      </c>
      <c r="C195" s="79">
        <v>13.52552871704102</v>
      </c>
      <c r="D195" s="94"/>
      <c r="E195" s="79">
        <v>833.33229310116451</v>
      </c>
      <c r="F195" s="79">
        <v>40.276429486441437</v>
      </c>
      <c r="G195" s="80">
        <v>2.8612847023934633</v>
      </c>
      <c r="H195" s="79">
        <v>0</v>
      </c>
      <c r="I195" s="80">
        <v>-6.7199315199413396</v>
      </c>
      <c r="J195" s="103">
        <v>2</v>
      </c>
      <c r="K195" s="103">
        <v>0.1108092975091502</v>
      </c>
      <c r="L195" s="103">
        <v>0.31248221897580353</v>
      </c>
      <c r="M195" s="103">
        <v>0.54023259049619254</v>
      </c>
    </row>
    <row r="196" spans="1:13" s="81" customFormat="1" x14ac:dyDescent="0.25">
      <c r="A196" s="79">
        <v>193</v>
      </c>
      <c r="B196" s="79">
        <v>13.13494787216186</v>
      </c>
      <c r="C196" s="79">
        <v>13.13494787216186</v>
      </c>
      <c r="D196" s="94"/>
      <c r="E196" s="79">
        <v>809.2679006538325</v>
      </c>
      <c r="F196" s="79">
        <v>40.335638839562613</v>
      </c>
      <c r="G196" s="80">
        <v>2.341588245070767</v>
      </c>
      <c r="H196" s="79">
        <v>0</v>
      </c>
      <c r="I196" s="80">
        <v>-6.7199315199413396</v>
      </c>
      <c r="J196" s="103">
        <v>2</v>
      </c>
      <c r="K196" s="103">
        <v>9.0682953805655622E-2</v>
      </c>
      <c r="L196" s="103">
        <v>0.25572592973194891</v>
      </c>
      <c r="M196" s="103">
        <v>-0.54529813694501017</v>
      </c>
    </row>
    <row r="197" spans="1:13" s="81" customFormat="1" x14ac:dyDescent="0.25">
      <c r="A197" s="79">
        <v>194</v>
      </c>
      <c r="B197" s="79">
        <v>12.442195034027099</v>
      </c>
      <c r="C197" s="79">
        <v>12.442195034027099</v>
      </c>
      <c r="D197" s="94"/>
      <c r="E197" s="79">
        <v>800</v>
      </c>
      <c r="F197" s="79">
        <v>40.372569759937953</v>
      </c>
      <c r="G197" s="80">
        <v>2.3414560396917783</v>
      </c>
      <c r="H197" s="79">
        <v>-6.6470418001351081</v>
      </c>
      <c r="I197" s="80">
        <v>-7.288971980623149E-2</v>
      </c>
      <c r="J197" s="103">
        <v>2</v>
      </c>
      <c r="K197" s="103">
        <v>9.0677833872934335E-2</v>
      </c>
      <c r="L197" s="103">
        <v>0.25571149152167483</v>
      </c>
      <c r="M197" s="103">
        <v>0.52533957640580509</v>
      </c>
    </row>
    <row r="198" spans="1:13" s="81" customFormat="1" x14ac:dyDescent="0.25">
      <c r="A198" s="79">
        <v>195</v>
      </c>
      <c r="B198" s="79">
        <v>12.69155263900757</v>
      </c>
      <c r="C198" s="79">
        <v>12.69155263900757</v>
      </c>
      <c r="D198" s="94"/>
      <c r="E198" s="79">
        <v>800</v>
      </c>
      <c r="F198" s="79">
        <v>40.424031690906993</v>
      </c>
      <c r="G198" s="80">
        <v>2.341271854597744</v>
      </c>
      <c r="H198" s="79">
        <v>-6.4004253114278633</v>
      </c>
      <c r="I198" s="80">
        <v>-0.31950620851347628</v>
      </c>
      <c r="J198" s="103">
        <v>2</v>
      </c>
      <c r="K198" s="103">
        <v>9.0670700915887276E-2</v>
      </c>
      <c r="L198" s="103">
        <v>0.25569137658280211</v>
      </c>
      <c r="M198" s="103">
        <v>1.333263141458007</v>
      </c>
    </row>
    <row r="199" spans="1:13" s="81" customFormat="1" x14ac:dyDescent="0.25">
      <c r="A199" s="79">
        <v>196</v>
      </c>
      <c r="B199" s="79">
        <v>12.70962734222412</v>
      </c>
      <c r="C199" s="79">
        <v>12.70962734222412</v>
      </c>
      <c r="D199" s="94"/>
      <c r="E199" s="79">
        <v>800</v>
      </c>
      <c r="F199" s="79">
        <v>40.472428121892293</v>
      </c>
      <c r="G199" s="80">
        <v>2.3410986819053554</v>
      </c>
      <c r="H199" s="79">
        <v>-6.4004253114278633</v>
      </c>
      <c r="I199" s="80">
        <v>-0.31950620851347628</v>
      </c>
      <c r="J199" s="103">
        <v>2</v>
      </c>
      <c r="K199" s="103">
        <v>9.0663994437368972E-2</v>
      </c>
      <c r="L199" s="103">
        <v>0.25567246431338048</v>
      </c>
      <c r="M199" s="103">
        <v>0.97218836512696993</v>
      </c>
    </row>
    <row r="200" spans="1:13" s="81" customFormat="1" x14ac:dyDescent="0.25">
      <c r="A200" s="79">
        <v>197</v>
      </c>
      <c r="B200" s="79">
        <v>12.90046443939209</v>
      </c>
      <c r="C200" s="79">
        <v>12.90046443939209</v>
      </c>
      <c r="D200" s="94"/>
      <c r="E200" s="79">
        <v>800</v>
      </c>
      <c r="F200" s="79">
        <v>40.519044049155653</v>
      </c>
      <c r="G200" s="80">
        <v>2.3409319176173988</v>
      </c>
      <c r="H200" s="79">
        <v>-6.4004253114278633</v>
      </c>
      <c r="I200" s="80">
        <v>-0.31950620851347628</v>
      </c>
      <c r="J200" s="103">
        <v>2</v>
      </c>
      <c r="K200" s="103">
        <v>9.0657536137856654E-2</v>
      </c>
      <c r="L200" s="103">
        <v>0.25565425190875568</v>
      </c>
      <c r="M200" s="103">
        <v>1.327313658864318</v>
      </c>
    </row>
    <row r="201" spans="1:13" s="81" customFormat="1" x14ac:dyDescent="0.25">
      <c r="A201" s="79">
        <v>198</v>
      </c>
      <c r="B201" s="79">
        <v>13.06118068695068</v>
      </c>
      <c r="C201" s="79">
        <v>13.06118068695068</v>
      </c>
      <c r="D201" s="94"/>
      <c r="E201" s="79">
        <v>804.72297092179178</v>
      </c>
      <c r="F201" s="79">
        <v>40.567440480140952</v>
      </c>
      <c r="G201" s="80">
        <v>2.3407588225352711</v>
      </c>
      <c r="H201" s="79">
        <v>-6.4004253114278633</v>
      </c>
      <c r="I201" s="80">
        <v>-0.31950620851347628</v>
      </c>
      <c r="J201" s="103">
        <v>2</v>
      </c>
      <c r="K201" s="103">
        <v>9.0650832664959741E-2</v>
      </c>
      <c r="L201" s="103">
        <v>0.25563534811518651</v>
      </c>
      <c r="M201" s="103">
        <v>1.1055862784143009</v>
      </c>
    </row>
    <row r="202" spans="1:13" s="81" customFormat="1" x14ac:dyDescent="0.25">
      <c r="A202" s="79">
        <v>199</v>
      </c>
      <c r="B202" s="79">
        <v>13.114905834198</v>
      </c>
      <c r="C202" s="79">
        <v>13.114905834198</v>
      </c>
      <c r="D202" s="94"/>
      <c r="E202" s="79">
        <v>808.03307443710901</v>
      </c>
      <c r="F202" s="79">
        <v>40.615836911126237</v>
      </c>
      <c r="G202" s="80">
        <v>2.3405857669630383</v>
      </c>
      <c r="H202" s="79">
        <v>-6.4004253114278633</v>
      </c>
      <c r="I202" s="80">
        <v>-0.31950620851347628</v>
      </c>
      <c r="J202" s="103">
        <v>2</v>
      </c>
      <c r="K202" s="103">
        <v>9.064413072216701E-2</v>
      </c>
      <c r="L202" s="103">
        <v>0.25561644863651101</v>
      </c>
      <c r="M202" s="103">
        <v>0.96933932542510737</v>
      </c>
    </row>
    <row r="203" spans="1:13" s="81" customFormat="1" x14ac:dyDescent="0.25">
      <c r="A203" s="79">
        <v>200</v>
      </c>
      <c r="B203" s="79">
        <v>13.09740028381348</v>
      </c>
      <c r="C203" s="79">
        <v>13.09740028381348</v>
      </c>
      <c r="D203" s="94"/>
      <c r="E203" s="79">
        <v>806.95452580887297</v>
      </c>
      <c r="F203" s="79">
        <v>40.641281571271229</v>
      </c>
      <c r="G203" s="80">
        <v>2.340494797991846</v>
      </c>
      <c r="H203" s="79">
        <v>-6.6470418001351081</v>
      </c>
      <c r="I203" s="80">
        <v>-7.288971980623149E-2</v>
      </c>
      <c r="J203" s="103">
        <v>2</v>
      </c>
      <c r="K203" s="103">
        <v>9.0640607756492006E-2</v>
      </c>
      <c r="L203" s="103">
        <v>0.25560651387330752</v>
      </c>
      <c r="M203" s="103">
        <v>0.80340529226543977</v>
      </c>
    </row>
    <row r="204" spans="1:13" s="81" customFormat="1" x14ac:dyDescent="0.25">
      <c r="A204" s="79">
        <v>201</v>
      </c>
      <c r="B204" s="79">
        <v>13.082557296752929</v>
      </c>
      <c r="C204" s="79">
        <v>13.082557296752929</v>
      </c>
      <c r="D204" s="94"/>
      <c r="E204" s="79">
        <v>806.04002252383293</v>
      </c>
      <c r="F204" s="79">
        <v>40.669567222415502</v>
      </c>
      <c r="G204" s="80">
        <v>2.340393684807319</v>
      </c>
      <c r="H204" s="79">
        <v>-6.4004253114278633</v>
      </c>
      <c r="I204" s="80">
        <v>-0.31950620851347628</v>
      </c>
      <c r="J204" s="103">
        <v>2</v>
      </c>
      <c r="K204" s="103">
        <v>9.0636691934715519E-2</v>
      </c>
      <c r="L204" s="103">
        <v>0.25559547125589782</v>
      </c>
      <c r="M204" s="103">
        <v>1.244186881375646</v>
      </c>
    </row>
    <row r="205" spans="1:13" s="81" customFormat="1" x14ac:dyDescent="0.25">
      <c r="A205" s="79">
        <v>202</v>
      </c>
      <c r="B205" s="79">
        <v>13.68927879333496</v>
      </c>
      <c r="C205" s="79">
        <v>13.68927879333496</v>
      </c>
      <c r="D205" s="94"/>
      <c r="E205" s="79">
        <v>843.42123153960029</v>
      </c>
      <c r="F205" s="79">
        <v>40.717963653400801</v>
      </c>
      <c r="G205" s="80">
        <v>6.9141413334043307</v>
      </c>
      <c r="H205" s="79">
        <v>-3.0020673969012699</v>
      </c>
      <c r="I205" s="80">
        <v>-3.7178641230400689</v>
      </c>
      <c r="J205" s="103">
        <v>2</v>
      </c>
      <c r="K205" s="103">
        <v>0.26776473637615572</v>
      </c>
      <c r="L205" s="103">
        <v>0.75509655658075914</v>
      </c>
      <c r="M205" s="103">
        <v>3.0981222774100452</v>
      </c>
    </row>
    <row r="206" spans="1:13" s="81" customFormat="1" x14ac:dyDescent="0.25">
      <c r="A206" s="79">
        <v>203</v>
      </c>
      <c r="B206" s="79">
        <v>15.487672805786129</v>
      </c>
      <c r="C206" s="79">
        <v>15.487672805786129</v>
      </c>
      <c r="D206" s="94"/>
      <c r="E206" s="79">
        <v>954.22354009609739</v>
      </c>
      <c r="F206" s="79">
        <v>40.722341847481758</v>
      </c>
      <c r="G206" s="80">
        <v>12.140335916620337</v>
      </c>
      <c r="H206" s="79">
        <v>-0.99661244338881605</v>
      </c>
      <c r="I206" s="80">
        <v>-5.7233190765525226</v>
      </c>
      <c r="J206" s="103">
        <v>2</v>
      </c>
      <c r="K206" s="103">
        <v>0.47016016732640881</v>
      </c>
      <c r="L206" s="103">
        <v>1.3258516718604729</v>
      </c>
      <c r="M206" s="103">
        <v>6.2141425954754927</v>
      </c>
    </row>
    <row r="207" spans="1:13" s="81" customFormat="1" x14ac:dyDescent="0.25">
      <c r="A207" s="79">
        <v>204</v>
      </c>
      <c r="B207" s="79">
        <v>18.037965011596679</v>
      </c>
      <c r="C207" s="79">
        <v>18.037965011596679</v>
      </c>
      <c r="D207" s="94"/>
      <c r="E207" s="79">
        <v>1111.351656593939</v>
      </c>
      <c r="F207" s="79">
        <v>40.732495717534832</v>
      </c>
      <c r="G207" s="80">
        <v>13.143181449439695</v>
      </c>
      <c r="H207" s="79">
        <v>-4.0725407662636268</v>
      </c>
      <c r="I207" s="80">
        <v>-2.6473907536777128</v>
      </c>
      <c r="J207" s="103">
        <v>2</v>
      </c>
      <c r="K207" s="103">
        <v>0.50899748012822355</v>
      </c>
      <c r="L207" s="103">
        <v>1.43537289396159</v>
      </c>
      <c r="M207" s="103">
        <v>6.7570890129137373</v>
      </c>
    </row>
    <row r="208" spans="1:13" s="81" customFormat="1" x14ac:dyDescent="0.25">
      <c r="A208" s="79">
        <v>205</v>
      </c>
      <c r="B208" s="79">
        <v>19.93777408599853</v>
      </c>
      <c r="C208" s="79">
        <v>19.93777408599853</v>
      </c>
      <c r="D208" s="94"/>
      <c r="E208" s="79">
        <v>1228.4023305857841</v>
      </c>
      <c r="F208" s="79">
        <v>40.7887186695975</v>
      </c>
      <c r="G208" s="80">
        <v>14.224979486076798</v>
      </c>
      <c r="H208" s="79">
        <v>-5.7425455911225756</v>
      </c>
      <c r="I208" s="80">
        <v>-0.97738592881876318</v>
      </c>
      <c r="J208" s="103">
        <v>2</v>
      </c>
      <c r="K208" s="103">
        <v>0.5508923955088082</v>
      </c>
      <c r="L208" s="103">
        <v>1.5535165553348389</v>
      </c>
      <c r="M208" s="103">
        <v>7.3630050580656734</v>
      </c>
    </row>
    <row r="209" spans="1:13" s="81" customFormat="1" x14ac:dyDescent="0.25">
      <c r="A209" s="79">
        <v>206</v>
      </c>
      <c r="B209" s="79">
        <v>22.648807525634769</v>
      </c>
      <c r="C209" s="79">
        <v>22.648807525634769</v>
      </c>
      <c r="D209" s="94"/>
      <c r="E209" s="79">
        <v>1395.434005294338</v>
      </c>
      <c r="F209" s="79">
        <v>40.876276454207769</v>
      </c>
      <c r="G209" s="80">
        <v>20.836265163094236</v>
      </c>
      <c r="H209" s="79">
        <v>-8.2543652132150918</v>
      </c>
      <c r="I209" s="80">
        <v>1.5344336932737519</v>
      </c>
      <c r="J209" s="103">
        <v>2</v>
      </c>
      <c r="K209" s="103">
        <v>0.80692840649708764</v>
      </c>
      <c r="L209" s="103">
        <v>2.275538106321787</v>
      </c>
      <c r="M209" s="103">
        <v>11.399058108028299</v>
      </c>
    </row>
    <row r="210" spans="1:13" s="81" customFormat="1" x14ac:dyDescent="0.25">
      <c r="A210" s="79">
        <v>207</v>
      </c>
      <c r="B210" s="79">
        <v>25.651572227478031</v>
      </c>
      <c r="C210" s="79">
        <v>25.651572227478031</v>
      </c>
      <c r="D210" s="94"/>
      <c r="E210" s="79">
        <v>1580.4397708344011</v>
      </c>
      <c r="F210" s="79">
        <v>41.014405989705459</v>
      </c>
      <c r="G210" s="80">
        <v>21.306587833341364</v>
      </c>
      <c r="H210" s="79">
        <v>-9.0415494885759866</v>
      </c>
      <c r="I210" s="80">
        <v>2.321617968634647</v>
      </c>
      <c r="J210" s="103">
        <v>2</v>
      </c>
      <c r="K210" s="103">
        <v>0.8251426459431368</v>
      </c>
      <c r="L210" s="103">
        <v>2.326902261559646</v>
      </c>
      <c r="M210" s="103">
        <v>11.604776883897779</v>
      </c>
    </row>
    <row r="211" spans="1:13" s="81" customFormat="1" x14ac:dyDescent="0.25">
      <c r="A211" s="79">
        <v>208</v>
      </c>
      <c r="B211" s="79">
        <v>28.339316177368161</v>
      </c>
      <c r="C211" s="79">
        <v>28.339316177368161</v>
      </c>
      <c r="D211" s="94"/>
      <c r="E211" s="79">
        <v>1746.036537947009</v>
      </c>
      <c r="F211" s="79">
        <v>41.121169236014929</v>
      </c>
      <c r="G211" s="80">
        <v>26.729815415638786</v>
      </c>
      <c r="H211" s="79">
        <v>-9.2928373394868036</v>
      </c>
      <c r="I211" s="80">
        <v>2.5729058195454639</v>
      </c>
      <c r="J211" s="103">
        <v>2</v>
      </c>
      <c r="K211" s="103">
        <v>1.0351685962178281</v>
      </c>
      <c r="L211" s="103">
        <v>2.919175441334275</v>
      </c>
      <c r="M211" s="103">
        <v>14.91426647428408</v>
      </c>
    </row>
    <row r="212" spans="1:13" s="81" customFormat="1" x14ac:dyDescent="0.25">
      <c r="A212" s="79">
        <v>209</v>
      </c>
      <c r="B212" s="79">
        <v>31.753574180603032</v>
      </c>
      <c r="C212" s="79">
        <v>31.753574180603032</v>
      </c>
      <c r="D212" s="94"/>
      <c r="E212" s="79">
        <v>1956.3951502125669</v>
      </c>
      <c r="F212" s="79">
        <v>41.18423501913491</v>
      </c>
      <c r="G212" s="80">
        <v>26.712497116787254</v>
      </c>
      <c r="H212" s="79">
        <v>-6.5002534118658062</v>
      </c>
      <c r="I212" s="80">
        <v>-0.21967810807553351</v>
      </c>
      <c r="J212" s="103">
        <v>2</v>
      </c>
      <c r="K212" s="103">
        <v>1.0344979084920709</v>
      </c>
      <c r="L212" s="103">
        <v>2.9172841019476401</v>
      </c>
      <c r="M212" s="103">
        <v>14.687785055301459</v>
      </c>
    </row>
    <row r="213" spans="1:13" s="81" customFormat="1" x14ac:dyDescent="0.25">
      <c r="A213" s="79">
        <v>210</v>
      </c>
      <c r="B213" s="79">
        <v>33.784212875366208</v>
      </c>
      <c r="C213" s="79">
        <v>33.784212875366208</v>
      </c>
      <c r="D213" s="94"/>
      <c r="E213" s="79">
        <v>2081.5064737969042</v>
      </c>
      <c r="F213" s="79">
        <v>41.28968323042114</v>
      </c>
      <c r="G213" s="80">
        <v>24.002743103973561</v>
      </c>
      <c r="H213" s="79">
        <v>-5.0067302260443434</v>
      </c>
      <c r="I213" s="80">
        <v>-1.713201293896996</v>
      </c>
      <c r="J213" s="103">
        <v>2</v>
      </c>
      <c r="K213" s="103">
        <v>0.92955695720144493</v>
      </c>
      <c r="L213" s="103">
        <v>2.6213506193080751</v>
      </c>
      <c r="M213" s="103">
        <v>12.718433168419001</v>
      </c>
    </row>
    <row r="214" spans="1:13" s="81" customFormat="1" x14ac:dyDescent="0.25">
      <c r="A214" s="79">
        <v>211</v>
      </c>
      <c r="B214" s="79">
        <v>36.202038574218747</v>
      </c>
      <c r="C214" s="79">
        <v>36.202038574218747</v>
      </c>
      <c r="D214" s="94"/>
      <c r="E214" s="79">
        <v>1395.8215350939511</v>
      </c>
      <c r="F214" s="79">
        <v>41.346202849587712</v>
      </c>
      <c r="G214" s="80">
        <v>24.863111629554318</v>
      </c>
      <c r="H214" s="79">
        <v>-5.0067302260443434</v>
      </c>
      <c r="I214" s="80">
        <v>-1.713201293896996</v>
      </c>
      <c r="J214" s="103">
        <v>3</v>
      </c>
      <c r="K214" s="103">
        <v>0.96287654676862</v>
      </c>
      <c r="L214" s="103">
        <v>2.7153118618875078</v>
      </c>
      <c r="M214" s="103">
        <v>13.84634775047647</v>
      </c>
    </row>
    <row r="215" spans="1:13" s="81" customFormat="1" x14ac:dyDescent="0.25">
      <c r="A215" s="79">
        <v>212</v>
      </c>
      <c r="B215" s="79">
        <v>37.833061981201169</v>
      </c>
      <c r="C215" s="79">
        <v>37.833061981201169</v>
      </c>
      <c r="D215" s="94"/>
      <c r="E215" s="79">
        <v>1458.7079825253859</v>
      </c>
      <c r="F215" s="79">
        <v>41.504452374191757</v>
      </c>
      <c r="G215" s="80">
        <v>19.044552392318977</v>
      </c>
      <c r="H215" s="79">
        <v>-6.6767350509032841</v>
      </c>
      <c r="I215" s="80">
        <v>-4.3196469038055518E-2</v>
      </c>
      <c r="J215" s="103">
        <v>3</v>
      </c>
      <c r="K215" s="103">
        <v>0.73754054261143431</v>
      </c>
      <c r="L215" s="103">
        <v>2.079864330164245</v>
      </c>
      <c r="M215" s="103">
        <v>10.25642253117406</v>
      </c>
    </row>
    <row r="216" spans="1:13" s="81" customFormat="1" x14ac:dyDescent="0.25">
      <c r="A216" s="79">
        <v>213</v>
      </c>
      <c r="B216" s="79">
        <v>39.366858291625967</v>
      </c>
      <c r="C216" s="79">
        <v>39.366858291625967</v>
      </c>
      <c r="D216" s="94"/>
      <c r="E216" s="79">
        <v>1517.8456997605481</v>
      </c>
      <c r="F216" s="79">
        <v>41.59835405040814</v>
      </c>
      <c r="G216" s="80">
        <v>23.79269704020205</v>
      </c>
      <c r="H216" s="79">
        <v>-6.6767350509032841</v>
      </c>
      <c r="I216" s="80">
        <v>-4.3196469038055518E-2</v>
      </c>
      <c r="J216" s="103">
        <v>3</v>
      </c>
      <c r="K216" s="103">
        <v>0.92142247944338962</v>
      </c>
      <c r="L216" s="103">
        <v>2.598411392030358</v>
      </c>
      <c r="M216" s="103">
        <v>13.19404695104512</v>
      </c>
    </row>
    <row r="217" spans="1:13" s="81" customFormat="1" x14ac:dyDescent="0.25">
      <c r="A217" s="79">
        <v>214</v>
      </c>
      <c r="B217" s="79">
        <v>41.356435012817393</v>
      </c>
      <c r="C217" s="79">
        <v>41.356435012817393</v>
      </c>
      <c r="D217" s="94"/>
      <c r="E217" s="79">
        <v>1594.5566846258671</v>
      </c>
      <c r="F217" s="79">
        <v>41.684434743233567</v>
      </c>
      <c r="G217" s="80">
        <v>25.666549167843154</v>
      </c>
      <c r="H217" s="79">
        <v>-6.6767350509032841</v>
      </c>
      <c r="I217" s="80">
        <v>-4.3196469038055518E-2</v>
      </c>
      <c r="J217" s="103">
        <v>3</v>
      </c>
      <c r="K217" s="103">
        <v>0.99399136352760764</v>
      </c>
      <c r="L217" s="103">
        <v>2.803055645147853</v>
      </c>
      <c r="M217" s="103">
        <v>14.330049358217259</v>
      </c>
    </row>
    <row r="218" spans="1:13" s="81" customFormat="1" x14ac:dyDescent="0.25">
      <c r="A218" s="79">
        <v>215</v>
      </c>
      <c r="B218" s="79">
        <v>42.88108673095703</v>
      </c>
      <c r="C218" s="79">
        <v>42.88108673095703</v>
      </c>
      <c r="D218" s="94"/>
      <c r="E218" s="79">
        <v>1653.3418189860311</v>
      </c>
      <c r="F218" s="79">
        <v>41.79980436642294</v>
      </c>
      <c r="G218" s="80">
        <v>19.789849457813553</v>
      </c>
      <c r="H218" s="79">
        <v>-5.8996375928188787</v>
      </c>
      <c r="I218" s="80">
        <v>-0.82029392712246096</v>
      </c>
      <c r="J218" s="103">
        <v>3</v>
      </c>
      <c r="K218" s="103">
        <v>0.76640374667987332</v>
      </c>
      <c r="L218" s="103">
        <v>2.1612585656372429</v>
      </c>
      <c r="M218" s="103">
        <v>10.574133334314061</v>
      </c>
    </row>
    <row r="219" spans="1:13" s="81" customFormat="1" x14ac:dyDescent="0.25">
      <c r="A219" s="79">
        <v>216</v>
      </c>
      <c r="B219" s="79">
        <v>44.130686950683597</v>
      </c>
      <c r="C219" s="79">
        <v>44.130686950683597</v>
      </c>
      <c r="D219" s="94"/>
      <c r="E219" s="79">
        <v>1254.1328015276531</v>
      </c>
      <c r="F219" s="79">
        <v>41.90475541512572</v>
      </c>
      <c r="G219" s="80">
        <v>26.936906935633314</v>
      </c>
      <c r="H219" s="79">
        <v>-6.6767350509032841</v>
      </c>
      <c r="I219" s="80">
        <v>-4.3196469038055518E-2</v>
      </c>
      <c r="J219" s="103">
        <v>4</v>
      </c>
      <c r="K219" s="103">
        <v>1.043188653023605</v>
      </c>
      <c r="L219" s="103">
        <v>2.9417920015265668</v>
      </c>
      <c r="M219" s="103">
        <v>14.96500152006573</v>
      </c>
    </row>
    <row r="220" spans="1:13" s="81" customFormat="1" x14ac:dyDescent="0.25">
      <c r="A220" s="79">
        <v>217</v>
      </c>
      <c r="B220" s="79">
        <v>46.473565673828134</v>
      </c>
      <c r="C220" s="79">
        <v>46.473565673828134</v>
      </c>
      <c r="D220" s="94"/>
      <c r="E220" s="79">
        <v>1320.7141593021281</v>
      </c>
      <c r="F220" s="79">
        <v>42.035023966206651</v>
      </c>
      <c r="G220" s="80">
        <v>34.20402213843407</v>
      </c>
      <c r="H220" s="79">
        <v>-6.6767350509032841</v>
      </c>
      <c r="I220" s="80">
        <v>-4.3196469038055518E-2</v>
      </c>
      <c r="J220" s="103">
        <v>4</v>
      </c>
      <c r="K220" s="103">
        <v>1.324623048512741</v>
      </c>
      <c r="L220" s="103">
        <v>3.7354369968059302</v>
      </c>
      <c r="M220" s="103">
        <v>19.111731105371561</v>
      </c>
    </row>
    <row r="221" spans="1:13" s="81" customFormat="1" x14ac:dyDescent="0.25">
      <c r="A221" s="79">
        <v>218</v>
      </c>
      <c r="B221" s="79">
        <v>48.42630310058594</v>
      </c>
      <c r="C221" s="79">
        <v>48.42630310058594</v>
      </c>
      <c r="D221" s="94"/>
      <c r="E221" s="79">
        <v>1376.2082435524919</v>
      </c>
      <c r="F221" s="79">
        <v>42.187924211049527</v>
      </c>
      <c r="G221" s="80">
        <v>28.716150864481659</v>
      </c>
      <c r="H221" s="79">
        <v>-6.6767350509032841</v>
      </c>
      <c r="I221" s="80">
        <v>-4.3196469038055518E-2</v>
      </c>
      <c r="J221" s="103">
        <v>4</v>
      </c>
      <c r="K221" s="103">
        <v>1.112093634652376</v>
      </c>
      <c r="L221" s="103">
        <v>3.136104049719699</v>
      </c>
      <c r="M221" s="103">
        <v>16.106776844817411</v>
      </c>
    </row>
    <row r="222" spans="1:13" s="81" customFormat="1" x14ac:dyDescent="0.25">
      <c r="A222" s="79">
        <v>219</v>
      </c>
      <c r="B222" s="79">
        <v>50.103905105590819</v>
      </c>
      <c r="C222" s="79">
        <v>50.103905105590819</v>
      </c>
      <c r="D222" s="94"/>
      <c r="E222" s="79">
        <v>1423.8833614299081</v>
      </c>
      <c r="F222" s="79">
        <v>42.35465629491565</v>
      </c>
      <c r="G222" s="80">
        <v>27.970148782084763</v>
      </c>
      <c r="H222" s="79">
        <v>-6.6767350509032841</v>
      </c>
      <c r="I222" s="80">
        <v>-4.3196469038055518E-2</v>
      </c>
      <c r="J222" s="103">
        <v>4</v>
      </c>
      <c r="K222" s="103">
        <v>1.083203127314321</v>
      </c>
      <c r="L222" s="103">
        <v>3.0546328190263838</v>
      </c>
      <c r="M222" s="103">
        <v>15.705790312525931</v>
      </c>
    </row>
    <row r="223" spans="1:13" s="81" customFormat="1" x14ac:dyDescent="0.25">
      <c r="A223" s="79">
        <v>220</v>
      </c>
      <c r="B223" s="79">
        <v>51.600291442871097</v>
      </c>
      <c r="C223" s="79">
        <v>51.600291442871097</v>
      </c>
      <c r="D223" s="94"/>
      <c r="E223" s="79">
        <v>1466.4085818380611</v>
      </c>
      <c r="F223" s="79">
        <v>42.513886869947441</v>
      </c>
      <c r="G223" s="80">
        <v>26.96481663671667</v>
      </c>
      <c r="H223" s="79">
        <v>-6.6767350509032841</v>
      </c>
      <c r="I223" s="80">
        <v>-4.3196469038055518E-2</v>
      </c>
      <c r="J223" s="103">
        <v>4</v>
      </c>
      <c r="K223" s="103">
        <v>1.044269515186028</v>
      </c>
      <c r="L223" s="103">
        <v>2.9448400328245969</v>
      </c>
      <c r="M223" s="103">
        <v>15.12725660710146</v>
      </c>
    </row>
    <row r="224" spans="1:13" s="81" customFormat="1" x14ac:dyDescent="0.25">
      <c r="A224" s="79">
        <v>221</v>
      </c>
      <c r="B224" s="79">
        <v>52.690879058837893</v>
      </c>
      <c r="C224" s="79">
        <v>52.690879058837893</v>
      </c>
      <c r="D224" s="94"/>
      <c r="E224" s="79">
        <v>1497.4015664623939</v>
      </c>
      <c r="F224" s="79">
        <v>42.610271696905507</v>
      </c>
      <c r="G224" s="80">
        <v>16.453106423215633</v>
      </c>
      <c r="H224" s="79">
        <v>-6.9571391854643094</v>
      </c>
      <c r="I224" s="80">
        <v>0.2372076655229689</v>
      </c>
      <c r="J224" s="103">
        <v>4</v>
      </c>
      <c r="K224" s="103">
        <v>0.63718132036100461</v>
      </c>
      <c r="L224" s="103">
        <v>1.796851323418033</v>
      </c>
      <c r="M224" s="103">
        <v>8.5763705449639875</v>
      </c>
    </row>
    <row r="225" spans="1:13" s="81" customFormat="1" x14ac:dyDescent="0.25">
      <c r="A225" s="79">
        <v>222</v>
      </c>
      <c r="B225" s="79">
        <v>52.800963211059567</v>
      </c>
      <c r="C225" s="79">
        <v>52.800963211059567</v>
      </c>
      <c r="D225" s="94"/>
      <c r="E225" s="79">
        <v>1217.3459765208299</v>
      </c>
      <c r="F225" s="79">
        <v>42.755736452524019</v>
      </c>
      <c r="G225" s="80">
        <v>14.112503487364044</v>
      </c>
      <c r="H225" s="79">
        <v>-6.069127854471196</v>
      </c>
      <c r="I225" s="80">
        <v>-0.65080366547014368</v>
      </c>
      <c r="J225" s="103">
        <v>5</v>
      </c>
      <c r="K225" s="103">
        <v>0.5465365247373416</v>
      </c>
      <c r="L225" s="103">
        <v>1.5412329997593031</v>
      </c>
      <c r="M225" s="103">
        <v>7.3055538737215224</v>
      </c>
    </row>
    <row r="226" spans="1:13" s="81" customFormat="1" x14ac:dyDescent="0.25">
      <c r="A226" s="79">
        <v>223</v>
      </c>
      <c r="B226" s="79">
        <v>53.429204940795898</v>
      </c>
      <c r="C226" s="79">
        <v>53.429204940795898</v>
      </c>
      <c r="D226" s="94"/>
      <c r="E226" s="79">
        <v>1231.8303248256129</v>
      </c>
      <c r="F226" s="79">
        <v>42.917336753781001</v>
      </c>
      <c r="G226" s="80">
        <v>17.086544705236683</v>
      </c>
      <c r="H226" s="79">
        <v>-5.4650338254289874</v>
      </c>
      <c r="I226" s="80">
        <v>-1.254897694512352</v>
      </c>
      <c r="J226" s="103">
        <v>5</v>
      </c>
      <c r="K226" s="103">
        <v>0.66171255662261852</v>
      </c>
      <c r="L226" s="103">
        <v>1.8660294096757839</v>
      </c>
      <c r="M226" s="103">
        <v>9.1427790733418686</v>
      </c>
    </row>
    <row r="227" spans="1:13" s="81" customFormat="1" x14ac:dyDescent="0.25">
      <c r="A227" s="79">
        <v>224</v>
      </c>
      <c r="B227" s="79">
        <v>53.673435211181641</v>
      </c>
      <c r="C227" s="79">
        <v>53.673435211181641</v>
      </c>
      <c r="D227" s="94"/>
      <c r="E227" s="79">
        <v>1237.4611451538381</v>
      </c>
      <c r="F227" s="79">
        <v>43.088320042495738</v>
      </c>
      <c r="G227" s="80">
        <v>12.74713755094877</v>
      </c>
      <c r="H227" s="79">
        <v>-5.7736710198625394</v>
      </c>
      <c r="I227" s="80">
        <v>-0.94626050007880114</v>
      </c>
      <c r="J227" s="103">
        <v>5</v>
      </c>
      <c r="K227" s="103">
        <v>0.49365984310879157</v>
      </c>
      <c r="L227" s="103">
        <v>1.392120757566792</v>
      </c>
      <c r="M227" s="103">
        <v>6.4307159667110936</v>
      </c>
    </row>
    <row r="228" spans="1:13" s="81" customFormat="1" x14ac:dyDescent="0.25">
      <c r="A228" s="79">
        <v>225</v>
      </c>
      <c r="B228" s="79">
        <v>53.964289093017577</v>
      </c>
      <c r="C228" s="79">
        <v>53.964289093017577</v>
      </c>
      <c r="D228" s="94"/>
      <c r="E228" s="79">
        <v>1244.1668903008181</v>
      </c>
      <c r="F228" s="79">
        <v>43.259489494193367</v>
      </c>
      <c r="G228" s="80">
        <v>15.872945560301677</v>
      </c>
      <c r="H228" s="79">
        <v>-7.8746085661031504</v>
      </c>
      <c r="I228" s="80">
        <v>1.154677046161811</v>
      </c>
      <c r="J228" s="103">
        <v>5</v>
      </c>
      <c r="K228" s="103">
        <v>0.61471336475769756</v>
      </c>
      <c r="L228" s="103">
        <v>1.7334916886167071</v>
      </c>
      <c r="M228" s="103">
        <v>8.390445802224221</v>
      </c>
    </row>
    <row r="229" spans="1:13" s="81" customFormat="1" x14ac:dyDescent="0.25">
      <c r="A229" s="79">
        <v>226</v>
      </c>
      <c r="B229" s="79">
        <v>54.466582107543942</v>
      </c>
      <c r="C229" s="79">
        <v>54.466582107543942</v>
      </c>
      <c r="D229" s="94"/>
      <c r="E229" s="79">
        <v>1255.747443818829</v>
      </c>
      <c r="F229" s="79">
        <v>43.445648600486713</v>
      </c>
      <c r="G229" s="80">
        <v>17.90849190640413</v>
      </c>
      <c r="H229" s="79">
        <v>-6.3363250772802244</v>
      </c>
      <c r="I229" s="80">
        <v>-0.3836064426611161</v>
      </c>
      <c r="J229" s="103">
        <v>5</v>
      </c>
      <c r="K229" s="103">
        <v>0.69354419919729449</v>
      </c>
      <c r="L229" s="103">
        <v>1.9557946417363701</v>
      </c>
      <c r="M229" s="103">
        <v>9.6421256788531693</v>
      </c>
    </row>
    <row r="230" spans="1:13" s="81" customFormat="1" x14ac:dyDescent="0.25">
      <c r="A230" s="79">
        <v>227</v>
      </c>
      <c r="B230" s="79">
        <v>55.057389450073252</v>
      </c>
      <c r="C230" s="79">
        <v>55.057389450073252</v>
      </c>
      <c r="D230" s="94"/>
      <c r="E230" s="79">
        <v>1269.368728310403</v>
      </c>
      <c r="F230" s="79">
        <v>43.619100815221429</v>
      </c>
      <c r="G230" s="80">
        <v>18.591688021982613</v>
      </c>
      <c r="H230" s="79">
        <v>-6.3363250772802244</v>
      </c>
      <c r="I230" s="80">
        <v>-0.3836064426611161</v>
      </c>
      <c r="J230" s="103">
        <v>5</v>
      </c>
      <c r="K230" s="103">
        <v>0.72000241272805754</v>
      </c>
      <c r="L230" s="103">
        <v>2.030406803893122</v>
      </c>
      <c r="M230" s="103">
        <v>10.05776355465817</v>
      </c>
    </row>
    <row r="231" spans="1:13" s="81" customFormat="1" x14ac:dyDescent="0.25">
      <c r="A231" s="79">
        <v>228</v>
      </c>
      <c r="B231" s="79">
        <v>55.631687545776373</v>
      </c>
      <c r="C231" s="79">
        <v>55.631687545776373</v>
      </c>
      <c r="D231" s="94"/>
      <c r="E231" s="79">
        <v>1282.6093859350231</v>
      </c>
      <c r="F231" s="79">
        <v>43.792553029956153</v>
      </c>
      <c r="G231" s="80">
        <v>17.907654484276698</v>
      </c>
      <c r="H231" s="79">
        <v>-6.3363250772802244</v>
      </c>
      <c r="I231" s="80">
        <v>-0.3836064426611161</v>
      </c>
      <c r="J231" s="103">
        <v>5</v>
      </c>
      <c r="K231" s="103">
        <v>0.69351176825549343</v>
      </c>
      <c r="L231" s="103">
        <v>1.955703186480491</v>
      </c>
      <c r="M231" s="103">
        <v>9.6356938139722761</v>
      </c>
    </row>
    <row r="232" spans="1:13" s="81" customFormat="1" x14ac:dyDescent="0.25">
      <c r="A232" s="79">
        <v>229</v>
      </c>
      <c r="B232" s="79">
        <v>56.112960433959962</v>
      </c>
      <c r="C232" s="79">
        <v>56.112960433959962</v>
      </c>
      <c r="D232" s="94"/>
      <c r="E232" s="79">
        <v>1293.705312569864</v>
      </c>
      <c r="F232" s="79">
        <v>43.966005244690862</v>
      </c>
      <c r="G232" s="80">
        <v>17.363026749302819</v>
      </c>
      <c r="H232" s="79">
        <v>-7.5033911440465024</v>
      </c>
      <c r="I232" s="80">
        <v>0.7834596241051619</v>
      </c>
      <c r="J232" s="103">
        <v>5</v>
      </c>
      <c r="K232" s="103">
        <v>0.67241990813197183</v>
      </c>
      <c r="L232" s="103">
        <v>1.896224140932161</v>
      </c>
      <c r="M232" s="103">
        <v>9.2959983976455174</v>
      </c>
    </row>
    <row r="233" spans="1:13" s="81" customFormat="1" x14ac:dyDescent="0.25">
      <c r="A233" s="79">
        <v>230</v>
      </c>
      <c r="B233" s="79">
        <v>56.559401702880862</v>
      </c>
      <c r="C233" s="79">
        <v>56.559401702880862</v>
      </c>
      <c r="D233" s="94"/>
      <c r="E233" s="79">
        <v>1303.9981831809789</v>
      </c>
      <c r="F233" s="79">
        <v>44.152164350984208</v>
      </c>
      <c r="G233" s="80">
        <v>16.855666682852601</v>
      </c>
      <c r="H233" s="79">
        <v>-7.8746085661031504</v>
      </c>
      <c r="I233" s="80">
        <v>1.154677046161811</v>
      </c>
      <c r="J233" s="103">
        <v>5</v>
      </c>
      <c r="K233" s="103">
        <v>0.65277131723833726</v>
      </c>
      <c r="L233" s="103">
        <v>1.840815114612111</v>
      </c>
      <c r="M233" s="103">
        <v>8.9767969653810553</v>
      </c>
    </row>
    <row r="234" spans="1:13" s="81" customFormat="1" x14ac:dyDescent="0.25">
      <c r="A234" s="79">
        <v>231</v>
      </c>
      <c r="B234" s="79">
        <v>56.834680175781251</v>
      </c>
      <c r="C234" s="79">
        <v>56.834680175781251</v>
      </c>
      <c r="D234" s="94"/>
      <c r="E234" s="79">
        <v>1310.3448314432201</v>
      </c>
      <c r="F234" s="79">
        <v>44.338323457277554</v>
      </c>
      <c r="G234" s="80">
        <v>12.803561571880328</v>
      </c>
      <c r="H234" s="79">
        <v>-5.7736710198625394</v>
      </c>
      <c r="I234" s="80">
        <v>-0.94626050007880114</v>
      </c>
      <c r="J234" s="103">
        <v>5</v>
      </c>
      <c r="K234" s="103">
        <v>0.49584498257318582</v>
      </c>
      <c r="L234" s="103">
        <v>1.398282850856384</v>
      </c>
      <c r="M234" s="103">
        <v>6.4069672384076553</v>
      </c>
    </row>
    <row r="235" spans="1:13" s="81" customFormat="1" x14ac:dyDescent="0.25">
      <c r="A235" s="79">
        <v>232</v>
      </c>
      <c r="B235" s="79">
        <v>56.551870727539061</v>
      </c>
      <c r="C235" s="79">
        <v>56.551870727539061</v>
      </c>
      <c r="D235" s="94"/>
      <c r="E235" s="79">
        <v>1303.8245537247331</v>
      </c>
      <c r="F235" s="79">
        <v>44.509492908975183</v>
      </c>
      <c r="G235" s="80">
        <v>3.9710096851810079</v>
      </c>
      <c r="H235" s="79">
        <v>-27.576542863865122</v>
      </c>
      <c r="I235" s="80">
        <v>20.856611343923781</v>
      </c>
      <c r="J235" s="103">
        <v>5</v>
      </c>
      <c r="K235" s="103">
        <v>0.15378574290382871</v>
      </c>
      <c r="L235" s="103">
        <v>0.43367579498879688</v>
      </c>
      <c r="M235" s="103">
        <v>0.55637089973547627</v>
      </c>
    </row>
    <row r="236" spans="1:13" s="81" customFormat="1" x14ac:dyDescent="0.25">
      <c r="A236" s="79">
        <v>233</v>
      </c>
      <c r="B236" s="79">
        <v>55.555884552001963</v>
      </c>
      <c r="C236" s="79">
        <v>55.555884552001963</v>
      </c>
      <c r="D236" s="94"/>
      <c r="E236" s="79">
        <v>1280.8617195314639</v>
      </c>
      <c r="F236" s="79">
        <v>44.660627532797399</v>
      </c>
      <c r="G236" s="80">
        <v>2.1055754187237561</v>
      </c>
      <c r="H236" s="79">
        <v>-51.772095533610397</v>
      </c>
      <c r="I236" s="80">
        <v>45.052164013669064</v>
      </c>
      <c r="J236" s="103">
        <v>5</v>
      </c>
      <c r="K236" s="103">
        <v>8.1542858285351461E-2</v>
      </c>
      <c r="L236" s="103">
        <v>0.22995086036469109</v>
      </c>
      <c r="M236" s="103">
        <v>-0.68522904571727727</v>
      </c>
    </row>
    <row r="237" spans="1:13" s="81" customFormat="1" x14ac:dyDescent="0.25">
      <c r="A237" s="79">
        <v>234</v>
      </c>
      <c r="B237" s="79">
        <v>54.248105239868167</v>
      </c>
      <c r="C237" s="79">
        <v>54.248105239868167</v>
      </c>
      <c r="D237" s="94"/>
      <c r="E237" s="79">
        <v>1541.6557706901719</v>
      </c>
      <c r="F237" s="79">
        <v>44.811759937508512</v>
      </c>
      <c r="G237" s="80">
        <v>0</v>
      </c>
      <c r="H237" s="79">
        <v>-28.81089237829471</v>
      </c>
      <c r="I237" s="80">
        <v>22.09096085835337</v>
      </c>
      <c r="J237" s="103">
        <v>4</v>
      </c>
      <c r="K237" s="103">
        <v>0</v>
      </c>
      <c r="L237" s="103">
        <v>0</v>
      </c>
      <c r="M237" s="103">
        <v>-2.4756396496537092</v>
      </c>
    </row>
    <row r="238" spans="1:13" s="81" customFormat="1" x14ac:dyDescent="0.25">
      <c r="A238" s="79">
        <v>235</v>
      </c>
      <c r="B238" s="79">
        <v>51.359251403808592</v>
      </c>
      <c r="C238" s="79">
        <v>51.359251403808592</v>
      </c>
      <c r="D238" s="94"/>
      <c r="E238" s="79">
        <v>1459.5585588640779</v>
      </c>
      <c r="F238" s="79">
        <v>44.932218175403243</v>
      </c>
      <c r="G238" s="80">
        <v>0</v>
      </c>
      <c r="H238" s="79">
        <v>-34.384428044676461</v>
      </c>
      <c r="I238" s="80">
        <v>27.664496524735121</v>
      </c>
      <c r="J238" s="103">
        <v>4</v>
      </c>
      <c r="K238" s="103">
        <v>0</v>
      </c>
      <c r="L238" s="103">
        <v>0</v>
      </c>
      <c r="M238" s="103">
        <v>-2.321699293609683</v>
      </c>
    </row>
    <row r="239" spans="1:13" s="81" customFormat="1" x14ac:dyDescent="0.25">
      <c r="A239" s="79">
        <v>236</v>
      </c>
      <c r="B239" s="79">
        <v>50.008868789672853</v>
      </c>
      <c r="C239" s="79">
        <v>50.008868789672853</v>
      </c>
      <c r="D239" s="94"/>
      <c r="E239" s="79">
        <v>1421.1825613888329</v>
      </c>
      <c r="F239" s="79">
        <v>45.070752198991798</v>
      </c>
      <c r="G239" s="80">
        <v>3.4696948248414095</v>
      </c>
      <c r="H239" s="79">
        <v>-16.962633437965241</v>
      </c>
      <c r="I239" s="80">
        <v>10.242701918023901</v>
      </c>
      <c r="J239" s="103">
        <v>4</v>
      </c>
      <c r="K239" s="103">
        <v>0.1343712653935478</v>
      </c>
      <c r="L239" s="103">
        <v>0.37892696840980478</v>
      </c>
      <c r="M239" s="103">
        <v>4.914542802996448E-3</v>
      </c>
    </row>
    <row r="240" spans="1:13" s="81" customFormat="1" x14ac:dyDescent="0.25">
      <c r="A240" s="79">
        <v>237</v>
      </c>
      <c r="B240" s="79">
        <v>49.461663818359384</v>
      </c>
      <c r="C240" s="79">
        <v>49.461663818359384</v>
      </c>
      <c r="D240" s="94"/>
      <c r="E240" s="79">
        <v>1405.6317564704741</v>
      </c>
      <c r="F240" s="79">
        <v>45.219997903757758</v>
      </c>
      <c r="G240" s="80">
        <v>6.0402426407515435</v>
      </c>
      <c r="H240" s="79">
        <v>-6.4488526148415382</v>
      </c>
      <c r="I240" s="80">
        <v>-0.27107890509980148</v>
      </c>
      <c r="J240" s="103">
        <v>4</v>
      </c>
      <c r="K240" s="103">
        <v>0.23392116249271211</v>
      </c>
      <c r="L240" s="103">
        <v>0.65965767822944821</v>
      </c>
      <c r="M240" s="103">
        <v>1.8010268410110071</v>
      </c>
    </row>
    <row r="241" spans="1:13" s="81" customFormat="1" x14ac:dyDescent="0.25">
      <c r="A241" s="79">
        <v>238</v>
      </c>
      <c r="B241" s="79">
        <v>48.967922210693359</v>
      </c>
      <c r="C241" s="79">
        <v>48.967922210693359</v>
      </c>
      <c r="D241" s="94"/>
      <c r="E241" s="79">
        <v>1391.6003060571841</v>
      </c>
      <c r="F241" s="79">
        <v>45.375396686756318</v>
      </c>
      <c r="G241" s="80">
        <v>2.9247134884528645</v>
      </c>
      <c r="H241" s="79">
        <v>-26.624033807268859</v>
      </c>
      <c r="I241" s="80">
        <v>19.904102287327511</v>
      </c>
      <c r="J241" s="103">
        <v>4</v>
      </c>
      <c r="K241" s="103">
        <v>0.1132657113078963</v>
      </c>
      <c r="L241" s="103">
        <v>0.31940930588826749</v>
      </c>
      <c r="M241" s="103">
        <v>-0.31779545040557572</v>
      </c>
    </row>
    <row r="242" spans="1:13" s="81" customFormat="1" x14ac:dyDescent="0.25">
      <c r="A242" s="79">
        <v>239</v>
      </c>
      <c r="B242" s="79">
        <v>47.847206878662107</v>
      </c>
      <c r="C242" s="79">
        <v>47.847206878662107</v>
      </c>
      <c r="D242" s="94"/>
      <c r="E242" s="79">
        <v>1359.75113360614</v>
      </c>
      <c r="F242" s="79">
        <v>45.544002596526482</v>
      </c>
      <c r="G242" s="80">
        <v>0</v>
      </c>
      <c r="H242" s="79">
        <v>-62.63707773313714</v>
      </c>
      <c r="I242" s="80">
        <v>55.917146213195799</v>
      </c>
      <c r="J242" s="103">
        <v>4</v>
      </c>
      <c r="K242" s="103">
        <v>0</v>
      </c>
      <c r="L242" s="103">
        <v>0</v>
      </c>
      <c r="M242" s="103">
        <v>-2.1394174561435539</v>
      </c>
    </row>
    <row r="243" spans="1:13" s="81" customFormat="1" x14ac:dyDescent="0.25">
      <c r="A243" s="79">
        <v>240</v>
      </c>
      <c r="B243" s="79">
        <v>46.284252548217772</v>
      </c>
      <c r="C243" s="79">
        <v>46.284252548217772</v>
      </c>
      <c r="D243" s="94"/>
      <c r="E243" s="79">
        <v>1315.33414333154</v>
      </c>
      <c r="F243" s="79">
        <v>45.693959280455559</v>
      </c>
      <c r="G243" s="80">
        <v>0</v>
      </c>
      <c r="H243" s="79">
        <v>-32.91014655644036</v>
      </c>
      <c r="I243" s="80">
        <v>26.190215036499019</v>
      </c>
      <c r="J243" s="103">
        <v>4</v>
      </c>
      <c r="K243" s="103">
        <v>0</v>
      </c>
      <c r="L243" s="103">
        <v>0</v>
      </c>
      <c r="M243" s="103">
        <v>-2.059925267450101</v>
      </c>
    </row>
    <row r="244" spans="1:13" s="81" customFormat="1" x14ac:dyDescent="0.25">
      <c r="A244" s="79">
        <v>241</v>
      </c>
      <c r="B244" s="79">
        <v>43.584682083129877</v>
      </c>
      <c r="C244" s="79">
        <v>43.584682083129877</v>
      </c>
      <c r="D244" s="94"/>
      <c r="E244" s="79">
        <v>1238.616101890548</v>
      </c>
      <c r="F244" s="79">
        <v>45.851812493541317</v>
      </c>
      <c r="G244" s="80">
        <v>0</v>
      </c>
      <c r="H244" s="79">
        <v>-44.481935292816253</v>
      </c>
      <c r="I244" s="80">
        <v>37.762003772874912</v>
      </c>
      <c r="J244" s="103">
        <v>4</v>
      </c>
      <c r="K244" s="103">
        <v>0</v>
      </c>
      <c r="L244" s="103">
        <v>0</v>
      </c>
      <c r="M244" s="103">
        <v>-1.924860270474597</v>
      </c>
    </row>
    <row r="245" spans="1:13" s="81" customFormat="1" x14ac:dyDescent="0.25">
      <c r="A245" s="79">
        <v>242</v>
      </c>
      <c r="B245" s="79">
        <v>40.528971862792972</v>
      </c>
      <c r="C245" s="79">
        <v>40.528971862792972</v>
      </c>
      <c r="D245" s="94"/>
      <c r="E245" s="79">
        <v>1151.777063477881</v>
      </c>
      <c r="F245" s="79">
        <v>46.026821413116053</v>
      </c>
      <c r="G245" s="80">
        <v>0</v>
      </c>
      <c r="H245" s="79">
        <v>-35.479275451117331</v>
      </c>
      <c r="I245" s="80">
        <v>28.759343931175991</v>
      </c>
      <c r="J245" s="103">
        <v>4</v>
      </c>
      <c r="K245" s="103">
        <v>0</v>
      </c>
      <c r="L245" s="103">
        <v>0</v>
      </c>
      <c r="M245" s="103">
        <v>-1.775212233856962</v>
      </c>
    </row>
    <row r="246" spans="1:13" s="81" customFormat="1" x14ac:dyDescent="0.25">
      <c r="A246" s="79">
        <v>243</v>
      </c>
      <c r="B246" s="79">
        <v>37.940379333496097</v>
      </c>
      <c r="C246" s="79">
        <v>37.940379333496097</v>
      </c>
      <c r="D246" s="94"/>
      <c r="E246" s="79">
        <v>1462.8457570077651</v>
      </c>
      <c r="F246" s="79">
        <v>46.035486945838059</v>
      </c>
      <c r="G246" s="80">
        <v>0</v>
      </c>
      <c r="H246" s="79">
        <v>-29.669211105346449</v>
      </c>
      <c r="I246" s="80">
        <v>22.949279585405112</v>
      </c>
      <c r="J246" s="103">
        <v>3</v>
      </c>
      <c r="K246" s="103">
        <v>0</v>
      </c>
      <c r="L246" s="103">
        <v>0</v>
      </c>
      <c r="M246" s="103">
        <v>-2.327792024941866</v>
      </c>
    </row>
    <row r="247" spans="1:13" s="81" customFormat="1" x14ac:dyDescent="0.25">
      <c r="A247" s="79">
        <v>244</v>
      </c>
      <c r="B247" s="79">
        <v>36.19873123168945</v>
      </c>
      <c r="C247" s="79">
        <v>36.19873123168945</v>
      </c>
      <c r="D247" s="94"/>
      <c r="E247" s="79">
        <v>1395.694015757799</v>
      </c>
      <c r="F247" s="79">
        <v>46.161965169042887</v>
      </c>
      <c r="G247" s="80">
        <v>0</v>
      </c>
      <c r="H247" s="79">
        <v>-26.297522076329699</v>
      </c>
      <c r="I247" s="80">
        <v>19.577590556388358</v>
      </c>
      <c r="J247" s="103">
        <v>3</v>
      </c>
      <c r="K247" s="103">
        <v>0</v>
      </c>
      <c r="L247" s="103">
        <v>0</v>
      </c>
      <c r="M247" s="103">
        <v>-2.2044664647839749</v>
      </c>
    </row>
    <row r="248" spans="1:13" s="81" customFormat="1" x14ac:dyDescent="0.25">
      <c r="A248" s="79">
        <v>245</v>
      </c>
      <c r="B248" s="79">
        <v>33.565273666381827</v>
      </c>
      <c r="C248" s="79">
        <v>33.565273666381827</v>
      </c>
      <c r="D248" s="94"/>
      <c r="E248" s="79">
        <v>1294.1572811930721</v>
      </c>
      <c r="F248" s="79">
        <v>46.3372896680766</v>
      </c>
      <c r="G248" s="80">
        <v>0</v>
      </c>
      <c r="H248" s="79">
        <v>-21.110687760110039</v>
      </c>
      <c r="I248" s="80">
        <v>14.390756240168701</v>
      </c>
      <c r="J248" s="103">
        <v>3</v>
      </c>
      <c r="K248" s="103">
        <v>0</v>
      </c>
      <c r="L248" s="103">
        <v>0</v>
      </c>
      <c r="M248" s="103">
        <v>-2.0223643853920739</v>
      </c>
    </row>
    <row r="249" spans="1:13" s="81" customFormat="1" x14ac:dyDescent="0.25">
      <c r="A249" s="79">
        <v>246</v>
      </c>
      <c r="B249" s="79">
        <v>30.348660087585451</v>
      </c>
      <c r="C249" s="79">
        <v>30.348660087585451</v>
      </c>
      <c r="D249" s="94"/>
      <c r="E249" s="79">
        <v>1170.1361298936799</v>
      </c>
      <c r="F249" s="79">
        <v>46.495142881162359</v>
      </c>
      <c r="G249" s="80">
        <v>0</v>
      </c>
      <c r="H249" s="79">
        <v>-7.8289763648006439</v>
      </c>
      <c r="I249" s="80">
        <v>1.109044844859304</v>
      </c>
      <c r="J249" s="103">
        <v>3</v>
      </c>
      <c r="K249" s="103">
        <v>0</v>
      </c>
      <c r="L249" s="103">
        <v>0</v>
      </c>
      <c r="M249" s="103">
        <v>-1.8065748933129591</v>
      </c>
    </row>
    <row r="250" spans="1:13" s="81" customFormat="1" x14ac:dyDescent="0.25">
      <c r="A250" s="79">
        <v>247</v>
      </c>
      <c r="B250" s="79">
        <v>27.116350173950199</v>
      </c>
      <c r="C250" s="79">
        <v>27.116350173950199</v>
      </c>
      <c r="D250" s="94"/>
      <c r="E250" s="79">
        <v>1670.687390025786</v>
      </c>
      <c r="F250" s="79">
        <v>46.612092111259869</v>
      </c>
      <c r="G250" s="80">
        <v>0</v>
      </c>
      <c r="H250" s="79">
        <v>-10.9504081173729</v>
      </c>
      <c r="I250" s="80">
        <v>4.2304765974315588</v>
      </c>
      <c r="J250" s="103">
        <v>2</v>
      </c>
      <c r="K250" s="103">
        <v>0</v>
      </c>
      <c r="L250" s="103">
        <v>0</v>
      </c>
      <c r="M250" s="103">
        <v>-2.7254101517742568</v>
      </c>
    </row>
    <row r="251" spans="1:13" s="81" customFormat="1" x14ac:dyDescent="0.25">
      <c r="A251" s="79">
        <v>248</v>
      </c>
      <c r="B251" s="79">
        <v>24.044495201110841</v>
      </c>
      <c r="C251" s="79">
        <v>24.044495201110841</v>
      </c>
      <c r="D251" s="94"/>
      <c r="E251" s="79">
        <v>1481.4248478994141</v>
      </c>
      <c r="F251" s="79">
        <v>46.713206259109008</v>
      </c>
      <c r="G251" s="80">
        <v>0</v>
      </c>
      <c r="H251" s="79">
        <v>-16.878483123956389</v>
      </c>
      <c r="I251" s="80">
        <v>10.158551604015051</v>
      </c>
      <c r="J251" s="103">
        <v>2</v>
      </c>
      <c r="K251" s="103">
        <v>0</v>
      </c>
      <c r="L251" s="103">
        <v>0</v>
      </c>
      <c r="M251" s="103">
        <v>-2.3623378338998431</v>
      </c>
    </row>
    <row r="252" spans="1:13" s="81" customFormat="1" x14ac:dyDescent="0.25">
      <c r="A252" s="79">
        <v>249</v>
      </c>
      <c r="B252" s="79">
        <v>21.755221366882321</v>
      </c>
      <c r="C252" s="79">
        <v>21.755221366882321</v>
      </c>
      <c r="D252" s="94"/>
      <c r="E252" s="79">
        <v>1340.3785454794149</v>
      </c>
      <c r="F252" s="79">
        <v>46.764492333744542</v>
      </c>
      <c r="G252" s="80">
        <v>0</v>
      </c>
      <c r="H252" s="79">
        <v>-34.929164584299322</v>
      </c>
      <c r="I252" s="80">
        <v>28.209233064357981</v>
      </c>
      <c r="J252" s="103">
        <v>2</v>
      </c>
      <c r="K252" s="103">
        <v>0</v>
      </c>
      <c r="L252" s="103">
        <v>0</v>
      </c>
      <c r="M252" s="103">
        <v>-1.513611210163877</v>
      </c>
    </row>
    <row r="253" spans="1:13" s="81" customFormat="1" x14ac:dyDescent="0.25">
      <c r="A253" s="79">
        <v>250</v>
      </c>
      <c r="B253" s="79">
        <v>21.1845251083374</v>
      </c>
      <c r="C253" s="79">
        <v>21.1845251083374</v>
      </c>
      <c r="D253" s="94"/>
      <c r="E253" s="79">
        <v>1305.2169165518669</v>
      </c>
      <c r="F253" s="79">
        <v>46.858327009945342</v>
      </c>
      <c r="G253" s="80">
        <v>3.0030991125101649</v>
      </c>
      <c r="H253" s="79">
        <v>-29.552165746387601</v>
      </c>
      <c r="I253" s="80">
        <v>22.832234226446261</v>
      </c>
      <c r="J253" s="103">
        <v>2</v>
      </c>
      <c r="K253" s="103">
        <v>0.1163013602698259</v>
      </c>
      <c r="L253" s="103">
        <v>0.32796983596090901</v>
      </c>
      <c r="M253" s="103">
        <v>-0.1024938000299852</v>
      </c>
    </row>
    <row r="254" spans="1:13" s="81" customFormat="1" x14ac:dyDescent="0.25">
      <c r="A254" s="79">
        <v>251</v>
      </c>
      <c r="B254" s="79">
        <v>20.129869651794429</v>
      </c>
      <c r="C254" s="79">
        <v>20.129869651794429</v>
      </c>
      <c r="D254" s="94"/>
      <c r="E254" s="79">
        <v>1240.2376859118631</v>
      </c>
      <c r="F254" s="79">
        <v>46.944104201637131</v>
      </c>
      <c r="G254" s="80">
        <v>1.8093131695197102</v>
      </c>
      <c r="H254" s="79">
        <v>-9.7902249312443868</v>
      </c>
      <c r="I254" s="80">
        <v>3.0702934113030471</v>
      </c>
      <c r="J254" s="103">
        <v>2</v>
      </c>
      <c r="K254" s="103">
        <v>7.0069476525990007E-2</v>
      </c>
      <c r="L254" s="103">
        <v>0.1975959238032918</v>
      </c>
      <c r="M254" s="103">
        <v>-0.80924252743128355</v>
      </c>
    </row>
    <row r="255" spans="1:13" s="81" customFormat="1" x14ac:dyDescent="0.25">
      <c r="A255" s="79">
        <v>252</v>
      </c>
      <c r="B255" s="79">
        <v>19.528892898559569</v>
      </c>
      <c r="C255" s="79">
        <v>19.528892898559569</v>
      </c>
      <c r="D255" s="94"/>
      <c r="E255" s="79">
        <v>1203.2104209264489</v>
      </c>
      <c r="F255" s="79">
        <v>47.029881393328921</v>
      </c>
      <c r="G255" s="80">
        <v>1.4725411224237226</v>
      </c>
      <c r="H255" s="79">
        <v>-18.697709862165691</v>
      </c>
      <c r="I255" s="80">
        <v>11.977778342224349</v>
      </c>
      <c r="J255" s="103">
        <v>2</v>
      </c>
      <c r="K255" s="103">
        <v>5.7027267224619607E-2</v>
      </c>
      <c r="L255" s="103">
        <v>0.16081689357342729</v>
      </c>
      <c r="M255" s="103">
        <v>-0.97467457487584808</v>
      </c>
    </row>
    <row r="256" spans="1:13" s="81" customFormat="1" x14ac:dyDescent="0.25">
      <c r="A256" s="79">
        <v>253</v>
      </c>
      <c r="B256" s="79">
        <v>18.180965232849118</v>
      </c>
      <c r="C256" s="79">
        <v>18.180965232849118</v>
      </c>
      <c r="D256" s="94"/>
      <c r="E256" s="79">
        <v>1120.1621589249969</v>
      </c>
      <c r="F256" s="79">
        <v>47.087209628749683</v>
      </c>
      <c r="G256" s="80">
        <v>1.4166280860379254</v>
      </c>
      <c r="H256" s="79">
        <v>-39.375338808966838</v>
      </c>
      <c r="I256" s="80">
        <v>32.655407289025497</v>
      </c>
      <c r="J256" s="103">
        <v>2</v>
      </c>
      <c r="K256" s="103">
        <v>5.486191671674074E-2</v>
      </c>
      <c r="L256" s="103">
        <v>0.15471060514120891</v>
      </c>
      <c r="M256" s="103">
        <v>-0.86599098435560073</v>
      </c>
    </row>
    <row r="257" spans="1:13" s="81" customFormat="1" x14ac:dyDescent="0.25">
      <c r="A257" s="79">
        <v>254</v>
      </c>
      <c r="B257" s="79">
        <v>17.685577201843259</v>
      </c>
      <c r="C257" s="79">
        <v>17.685577201843259</v>
      </c>
      <c r="D257" s="94"/>
      <c r="E257" s="79">
        <v>1089.640406135188</v>
      </c>
      <c r="F257" s="79">
        <v>47.137821638870243</v>
      </c>
      <c r="G257" s="80">
        <v>4.3009003676300512</v>
      </c>
      <c r="H257" s="79">
        <v>0</v>
      </c>
      <c r="I257" s="80">
        <v>-6.7199315199413396</v>
      </c>
      <c r="J257" s="103">
        <v>2</v>
      </c>
      <c r="K257" s="103">
        <v>0.16656145681528059</v>
      </c>
      <c r="L257" s="103">
        <v>0.4697033082190914</v>
      </c>
      <c r="M257" s="103">
        <v>1.1276725971847581</v>
      </c>
    </row>
    <row r="258" spans="1:13" s="81" customFormat="1" x14ac:dyDescent="0.25">
      <c r="A258" s="79">
        <v>255</v>
      </c>
      <c r="B258" s="79">
        <v>17.732223129272459</v>
      </c>
      <c r="C258" s="79">
        <v>17.732223129272459</v>
      </c>
      <c r="D258" s="94"/>
      <c r="E258" s="79">
        <v>1092.514346110594</v>
      </c>
      <c r="F258" s="79">
        <v>47.171208587343422</v>
      </c>
      <c r="G258" s="80">
        <v>3.5308415758563214</v>
      </c>
      <c r="H258" s="79">
        <v>0</v>
      </c>
      <c r="I258" s="80">
        <v>-6.7199315199413396</v>
      </c>
      <c r="J258" s="103">
        <v>2</v>
      </c>
      <c r="K258" s="103">
        <v>0.13673930256204819</v>
      </c>
      <c r="L258" s="103">
        <v>0.38560483322497602</v>
      </c>
      <c r="M258" s="103">
        <v>0.60976960559348081</v>
      </c>
    </row>
    <row r="259" spans="1:13" s="81" customFormat="1" x14ac:dyDescent="0.25">
      <c r="A259" s="79">
        <v>256</v>
      </c>
      <c r="B259" s="79">
        <v>17.006916046142582</v>
      </c>
      <c r="C259" s="79">
        <v>17.006916046142582</v>
      </c>
      <c r="D259" s="94"/>
      <c r="E259" s="79">
        <v>1047.826864576092</v>
      </c>
      <c r="F259" s="79">
        <v>47.230612806640657</v>
      </c>
      <c r="G259" s="80">
        <v>1.2070093344000075</v>
      </c>
      <c r="H259" s="79">
        <v>-39.375338808966838</v>
      </c>
      <c r="I259" s="80">
        <v>32.655407289025497</v>
      </c>
      <c r="J259" s="103">
        <v>2</v>
      </c>
      <c r="K259" s="103">
        <v>4.6743987524195597E-2</v>
      </c>
      <c r="L259" s="103">
        <v>0.13181804481823159</v>
      </c>
      <c r="M259" s="103">
        <v>-0.88328485068457196</v>
      </c>
    </row>
    <row r="260" spans="1:13" s="81" customFormat="1" x14ac:dyDescent="0.25">
      <c r="A260" s="79">
        <v>257</v>
      </c>
      <c r="B260" s="79">
        <v>15.64498720169067</v>
      </c>
      <c r="C260" s="79">
        <v>15.64498720169067</v>
      </c>
      <c r="D260" s="94"/>
      <c r="E260" s="79">
        <v>963.9159646230429</v>
      </c>
      <c r="F260" s="79">
        <v>47.281224816761217</v>
      </c>
      <c r="G260" s="80">
        <v>0.90850425045987881</v>
      </c>
      <c r="H260" s="79">
        <v>-39.375338808966838</v>
      </c>
      <c r="I260" s="80">
        <v>32.655407289025497</v>
      </c>
      <c r="J260" s="103">
        <v>2</v>
      </c>
      <c r="K260" s="103">
        <v>3.5183747249382488E-2</v>
      </c>
      <c r="L260" s="103">
        <v>9.9218167243258618E-2</v>
      </c>
      <c r="M260" s="103">
        <v>-0.94210223506981616</v>
      </c>
    </row>
    <row r="261" spans="1:13" s="81" customFormat="1" x14ac:dyDescent="0.25">
      <c r="A261" s="79">
        <v>258</v>
      </c>
      <c r="B261" s="79">
        <v>15.051131343841551</v>
      </c>
      <c r="C261" s="79">
        <v>15.051131343841551</v>
      </c>
      <c r="D261" s="94"/>
      <c r="E261" s="79">
        <v>927.32743088465668</v>
      </c>
      <c r="F261" s="79">
        <v>47.315910834849348</v>
      </c>
      <c r="G261" s="80">
        <v>5.0992340185388949</v>
      </c>
      <c r="H261" s="79">
        <v>0</v>
      </c>
      <c r="I261" s="80">
        <v>-6.7199315199413396</v>
      </c>
      <c r="J261" s="103">
        <v>2</v>
      </c>
      <c r="K261" s="103">
        <v>0.19747861474826259</v>
      </c>
      <c r="L261" s="103">
        <v>0.55688969359010054</v>
      </c>
      <c r="M261" s="103">
        <v>1.872850143353447</v>
      </c>
    </row>
    <row r="262" spans="1:13" s="81" customFormat="1" x14ac:dyDescent="0.25">
      <c r="A262" s="79">
        <v>259</v>
      </c>
      <c r="B262" s="79">
        <v>16.537281227111819</v>
      </c>
      <c r="C262" s="79">
        <v>16.537281227111819</v>
      </c>
      <c r="D262" s="94"/>
      <c r="E262" s="79">
        <v>1018.8918137658439</v>
      </c>
      <c r="F262" s="79">
        <v>47.356323562130413</v>
      </c>
      <c r="G262" s="80">
        <v>11.799410350602892</v>
      </c>
      <c r="H262" s="79">
        <v>0</v>
      </c>
      <c r="I262" s="80">
        <v>-6.7199315199413396</v>
      </c>
      <c r="J262" s="103">
        <v>2</v>
      </c>
      <c r="K262" s="103">
        <v>0.45695710422622121</v>
      </c>
      <c r="L262" s="103">
        <v>1.288619033917944</v>
      </c>
      <c r="M262" s="103">
        <v>5.9955083342017179</v>
      </c>
    </row>
    <row r="263" spans="1:13" s="81" customFormat="1" x14ac:dyDescent="0.25">
      <c r="A263" s="79">
        <v>260</v>
      </c>
      <c r="B263" s="79">
        <v>18.81292991638184</v>
      </c>
      <c r="C263" s="79">
        <v>18.81292991638184</v>
      </c>
      <c r="D263" s="94"/>
      <c r="E263" s="79">
        <v>1159.0986463558911</v>
      </c>
      <c r="F263" s="79">
        <v>47.359814870676018</v>
      </c>
      <c r="G263" s="80">
        <v>13.601027550423215</v>
      </c>
      <c r="H263" s="79">
        <v>-0.5600906830022917</v>
      </c>
      <c r="I263" s="80">
        <v>-6.1598408369390478</v>
      </c>
      <c r="J263" s="103">
        <v>2</v>
      </c>
      <c r="K263" s="103">
        <v>0.52672853805994513</v>
      </c>
      <c r="L263" s="103">
        <v>1.4853744773290449</v>
      </c>
      <c r="M263" s="103">
        <v>7.0339666081555503</v>
      </c>
    </row>
    <row r="264" spans="1:13" s="81" customFormat="1" x14ac:dyDescent="0.25">
      <c r="A264" s="79">
        <v>261</v>
      </c>
      <c r="B264" s="79">
        <v>21.094497871398929</v>
      </c>
      <c r="C264" s="79">
        <v>21.094497871398929</v>
      </c>
      <c r="D264" s="94"/>
      <c r="E264" s="79">
        <v>1299.670175617076</v>
      </c>
      <c r="F264" s="79">
        <v>47.367516752926903</v>
      </c>
      <c r="G264" s="80">
        <v>17.249859498593434</v>
      </c>
      <c r="H264" s="79">
        <v>-2.9878033286044818</v>
      </c>
      <c r="I264" s="80">
        <v>-3.7321281913368569</v>
      </c>
      <c r="J264" s="103">
        <v>2</v>
      </c>
      <c r="K264" s="103">
        <v>0.66803726716595435</v>
      </c>
      <c r="L264" s="103">
        <v>1.883865093407991</v>
      </c>
      <c r="M264" s="103">
        <v>9.2345486406020623</v>
      </c>
    </row>
    <row r="265" spans="1:13" s="81" customFormat="1" x14ac:dyDescent="0.25">
      <c r="A265" s="79">
        <v>262</v>
      </c>
      <c r="B265" s="79">
        <v>24.15061721801758</v>
      </c>
      <c r="C265" s="79">
        <v>24.15061721801758</v>
      </c>
      <c r="D265" s="94"/>
      <c r="E265" s="79">
        <v>1487.9632173448899</v>
      </c>
      <c r="F265" s="79">
        <v>47.42382218889059</v>
      </c>
      <c r="G265" s="80">
        <v>22.674578492711621</v>
      </c>
      <c r="H265" s="79">
        <v>-4.1103824313665296</v>
      </c>
      <c r="I265" s="80">
        <v>-2.60954908857481</v>
      </c>
      <c r="J265" s="103">
        <v>2</v>
      </c>
      <c r="K265" s="103">
        <v>0.87812097551554735</v>
      </c>
      <c r="L265" s="103">
        <v>2.476301150953844</v>
      </c>
      <c r="M265" s="103">
        <v>12.53400131382662</v>
      </c>
    </row>
    <row r="266" spans="1:13" s="81" customFormat="1" x14ac:dyDescent="0.25">
      <c r="A266" s="79">
        <v>263</v>
      </c>
      <c r="B266" s="79">
        <v>27.580531501770022</v>
      </c>
      <c r="C266" s="79">
        <v>27.580531501770022</v>
      </c>
      <c r="D266" s="94"/>
      <c r="E266" s="79">
        <v>1699.286441376694</v>
      </c>
      <c r="F266" s="79">
        <v>47.453436698197073</v>
      </c>
      <c r="G266" s="80">
        <v>30.61432358471124</v>
      </c>
      <c r="H266" s="79">
        <v>-4.8594859556105803</v>
      </c>
      <c r="I266" s="80">
        <v>-1.8604455643307589</v>
      </c>
      <c r="J266" s="103">
        <v>2</v>
      </c>
      <c r="K266" s="103">
        <v>1.1856043850868669</v>
      </c>
      <c r="L266" s="103">
        <v>3.343404365944965</v>
      </c>
      <c r="M266" s="103">
        <v>17.37171404953186</v>
      </c>
    </row>
    <row r="267" spans="1:13" s="81" customFormat="1" x14ac:dyDescent="0.25">
      <c r="A267" s="79">
        <v>264</v>
      </c>
      <c r="B267" s="79">
        <v>31.51139850616455</v>
      </c>
      <c r="C267" s="79">
        <v>31.51139850616455</v>
      </c>
      <c r="D267" s="94"/>
      <c r="E267" s="79">
        <v>1941.4742687937969</v>
      </c>
      <c r="F267" s="79">
        <v>47.534624343243657</v>
      </c>
      <c r="G267" s="80">
        <v>28.241611938508154</v>
      </c>
      <c r="H267" s="79">
        <v>-20.68011919049826</v>
      </c>
      <c r="I267" s="80">
        <v>13.96018767055692</v>
      </c>
      <c r="J267" s="103">
        <v>2</v>
      </c>
      <c r="K267" s="103">
        <v>1.093716111792143</v>
      </c>
      <c r="L267" s="103">
        <v>3.0842794352538419</v>
      </c>
      <c r="M267" s="103">
        <v>15.722781574051909</v>
      </c>
    </row>
    <row r="268" spans="1:13" s="81" customFormat="1" x14ac:dyDescent="0.25">
      <c r="A268" s="79">
        <v>265</v>
      </c>
      <c r="B268" s="79">
        <v>33.666714096069327</v>
      </c>
      <c r="C268" s="79">
        <v>33.666714096069327</v>
      </c>
      <c r="D268" s="94"/>
      <c r="E268" s="79">
        <v>1298.0684624928961</v>
      </c>
      <c r="F268" s="79">
        <v>47.601695408426181</v>
      </c>
      <c r="G268" s="80">
        <v>25.512273851647038</v>
      </c>
      <c r="H268" s="79">
        <v>-1.078787677127065</v>
      </c>
      <c r="I268" s="80">
        <v>-5.6411438428142748</v>
      </c>
      <c r="J268" s="103">
        <v>3</v>
      </c>
      <c r="K268" s="103">
        <v>0.98801672584251676</v>
      </c>
      <c r="L268" s="103">
        <v>2.7862071668758972</v>
      </c>
      <c r="M268" s="103">
        <v>14.20419875764224</v>
      </c>
    </row>
    <row r="269" spans="1:13" s="81" customFormat="1" x14ac:dyDescent="0.25">
      <c r="A269" s="79">
        <v>266</v>
      </c>
      <c r="B269" s="79">
        <v>36.822694015502933</v>
      </c>
      <c r="C269" s="79">
        <v>36.822694015502933</v>
      </c>
      <c r="D269" s="94"/>
      <c r="E269" s="79">
        <v>1419.751796066455</v>
      </c>
      <c r="F269" s="79">
        <v>47.713928208314833</v>
      </c>
      <c r="G269" s="80">
        <v>32.286131420440675</v>
      </c>
      <c r="H269" s="79">
        <v>-4.4823538831357013</v>
      </c>
      <c r="I269" s="80">
        <v>-2.2375776368056379</v>
      </c>
      <c r="J269" s="103">
        <v>3</v>
      </c>
      <c r="K269" s="103">
        <v>1.250348676940281</v>
      </c>
      <c r="L269" s="103">
        <v>3.5259832689715909</v>
      </c>
      <c r="M269" s="103">
        <v>18.22139843721477</v>
      </c>
    </row>
    <row r="270" spans="1:13" s="81" customFormat="1" x14ac:dyDescent="0.25">
      <c r="A270" s="79">
        <v>267</v>
      </c>
      <c r="B270" s="79">
        <v>39.388475799560553</v>
      </c>
      <c r="C270" s="79">
        <v>39.388475799560553</v>
      </c>
      <c r="D270" s="94"/>
      <c r="E270" s="79">
        <v>1518.679193792887</v>
      </c>
      <c r="F270" s="79">
        <v>47.850797054432718</v>
      </c>
      <c r="G270" s="80">
        <v>31.135553657437875</v>
      </c>
      <c r="H270" s="79">
        <v>-4.4204054804461954</v>
      </c>
      <c r="I270" s="80">
        <v>-2.2995260394951438</v>
      </c>
      <c r="J270" s="103">
        <v>3</v>
      </c>
      <c r="K270" s="103">
        <v>1.2057901212882201</v>
      </c>
      <c r="L270" s="103">
        <v>3.400328142032782</v>
      </c>
      <c r="M270" s="103">
        <v>17.645569324488861</v>
      </c>
    </row>
    <row r="271" spans="1:13" s="81" customFormat="1" x14ac:dyDescent="0.25">
      <c r="A271" s="79">
        <v>268</v>
      </c>
      <c r="B271" s="79">
        <v>41.909218597412107</v>
      </c>
      <c r="C271" s="79">
        <v>41.909218597412107</v>
      </c>
      <c r="D271" s="94"/>
      <c r="E271" s="79">
        <v>1615.8700487902049</v>
      </c>
      <c r="F271" s="79">
        <v>47.939187737499161</v>
      </c>
      <c r="G271" s="80">
        <v>23.694639717806762</v>
      </c>
      <c r="H271" s="79">
        <v>-1.4942801427830119</v>
      </c>
      <c r="I271" s="80">
        <v>-5.2256513771583277</v>
      </c>
      <c r="J271" s="103">
        <v>3</v>
      </c>
      <c r="K271" s="103">
        <v>0.91762500238661127</v>
      </c>
      <c r="L271" s="103">
        <v>2.5877025067302442</v>
      </c>
      <c r="M271" s="103">
        <v>13.11834648437565</v>
      </c>
    </row>
    <row r="272" spans="1:13" s="81" customFormat="1" x14ac:dyDescent="0.25">
      <c r="A272" s="79">
        <v>269</v>
      </c>
      <c r="B272" s="79">
        <v>42.892303466796882</v>
      </c>
      <c r="C272" s="79">
        <v>42.892303466796882</v>
      </c>
      <c r="D272" s="94"/>
      <c r="E272" s="79">
        <v>1653.7742963286159</v>
      </c>
      <c r="F272" s="79">
        <v>48.039797558842459</v>
      </c>
      <c r="G272" s="80">
        <v>20.150170410657395</v>
      </c>
      <c r="H272" s="79">
        <v>-1.652728378576132</v>
      </c>
      <c r="I272" s="80">
        <v>-5.0672031413652094</v>
      </c>
      <c r="J272" s="103">
        <v>3</v>
      </c>
      <c r="K272" s="103">
        <v>0.78035793712763091</v>
      </c>
      <c r="L272" s="103">
        <v>2.2006093826999189</v>
      </c>
      <c r="M272" s="103">
        <v>10.833723177727791</v>
      </c>
    </row>
    <row r="273" spans="1:13" s="81" customFormat="1" x14ac:dyDescent="0.25">
      <c r="A273" s="79">
        <v>270</v>
      </c>
      <c r="B273" s="79">
        <v>44.692741012573237</v>
      </c>
      <c r="C273" s="79">
        <v>44.692741012573237</v>
      </c>
      <c r="D273" s="94"/>
      <c r="E273" s="79">
        <v>1270.105596966695</v>
      </c>
      <c r="F273" s="79">
        <v>48.12387961076071</v>
      </c>
      <c r="G273" s="80">
        <v>27.303757923057407</v>
      </c>
      <c r="H273" s="79">
        <v>-0.60493631795120173</v>
      </c>
      <c r="I273" s="80">
        <v>-6.1149952019901379</v>
      </c>
      <c r="J273" s="103">
        <v>4</v>
      </c>
      <c r="K273" s="103">
        <v>1.0573957328619019</v>
      </c>
      <c r="L273" s="103">
        <v>2.9818559666705631</v>
      </c>
      <c r="M273" s="103">
        <v>15.21109864664753</v>
      </c>
    </row>
    <row r="274" spans="1:13" s="81" customFormat="1" x14ac:dyDescent="0.25">
      <c r="A274" s="79">
        <v>271</v>
      </c>
      <c r="B274" s="79">
        <v>45.964542388916023</v>
      </c>
      <c r="C274" s="79">
        <v>45.964542388916023</v>
      </c>
      <c r="D274" s="94"/>
      <c r="E274" s="79">
        <v>1306.2484248560941</v>
      </c>
      <c r="F274" s="79">
        <v>48.220171508374662</v>
      </c>
      <c r="G274" s="80">
        <v>14.991420903448871</v>
      </c>
      <c r="H274" s="79">
        <v>-8.9506935709600721E-2</v>
      </c>
      <c r="I274" s="80">
        <v>-6.6304245842317391</v>
      </c>
      <c r="J274" s="103">
        <v>4</v>
      </c>
      <c r="K274" s="103">
        <v>0.58057445929290974</v>
      </c>
      <c r="L274" s="103">
        <v>1.637219975206005</v>
      </c>
      <c r="M274" s="103">
        <v>7.8183642404829339</v>
      </c>
    </row>
    <row r="275" spans="1:13" s="81" customFormat="1" x14ac:dyDescent="0.25">
      <c r="A275" s="79">
        <v>272</v>
      </c>
      <c r="B275" s="79">
        <v>46.031270217895511</v>
      </c>
      <c r="C275" s="79">
        <v>46.031270217895511</v>
      </c>
      <c r="D275" s="94"/>
      <c r="E275" s="79">
        <v>1308.144737034316</v>
      </c>
      <c r="F275" s="79">
        <v>48.340812441871073</v>
      </c>
      <c r="G275" s="80">
        <v>6.1158342182706518</v>
      </c>
      <c r="H275" s="79">
        <v>0</v>
      </c>
      <c r="I275" s="80">
        <v>-6.7199315199413396</v>
      </c>
      <c r="J275" s="103">
        <v>4</v>
      </c>
      <c r="K275" s="103">
        <v>0.23684860609715111</v>
      </c>
      <c r="L275" s="103">
        <v>0.66791306919396609</v>
      </c>
      <c r="M275" s="103">
        <v>2.0183667847600049</v>
      </c>
    </row>
    <row r="276" spans="1:13" s="81" customFormat="1" x14ac:dyDescent="0.25">
      <c r="A276" s="79">
        <v>273</v>
      </c>
      <c r="B276" s="79">
        <v>45.516894531250003</v>
      </c>
      <c r="C276" s="79">
        <v>45.516894531250003</v>
      </c>
      <c r="D276" s="94"/>
      <c r="E276" s="79">
        <v>1293.5268947684269</v>
      </c>
      <c r="F276" s="79">
        <v>48.451159785674307</v>
      </c>
      <c r="G276" s="80">
        <v>2.1090619418060612</v>
      </c>
      <c r="H276" s="79">
        <v>-11.99538160548483</v>
      </c>
      <c r="I276" s="80">
        <v>5.2754500855434916</v>
      </c>
      <c r="J276" s="103">
        <v>4</v>
      </c>
      <c r="K276" s="103">
        <v>8.16778812605823E-2</v>
      </c>
      <c r="L276" s="103">
        <v>0.2303316251548421</v>
      </c>
      <c r="M276" s="103">
        <v>-0.69351179987866629</v>
      </c>
    </row>
    <row r="277" spans="1:13" s="81" customFormat="1" x14ac:dyDescent="0.25">
      <c r="A277" s="79">
        <v>274</v>
      </c>
      <c r="B277" s="79">
        <v>44.45483474731445</v>
      </c>
      <c r="C277" s="79">
        <v>44.45483474731445</v>
      </c>
      <c r="D277" s="94"/>
      <c r="E277" s="79">
        <v>1263.344631489693</v>
      </c>
      <c r="F277" s="79">
        <v>48.561507129477562</v>
      </c>
      <c r="G277" s="80">
        <v>0</v>
      </c>
      <c r="H277" s="79">
        <v>-48.237168008863698</v>
      </c>
      <c r="I277" s="80">
        <v>41.517236488922357</v>
      </c>
      <c r="J277" s="103">
        <v>4</v>
      </c>
      <c r="K277" s="103">
        <v>0</v>
      </c>
      <c r="L277" s="103">
        <v>0</v>
      </c>
      <c r="M277" s="103">
        <v>-1.968094105442471</v>
      </c>
    </row>
    <row r="278" spans="1:13" s="81" customFormat="1" x14ac:dyDescent="0.25">
      <c r="A278" s="79">
        <v>275</v>
      </c>
      <c r="B278" s="79">
        <v>42.537970352172849</v>
      </c>
      <c r="C278" s="79">
        <v>42.537970352172849</v>
      </c>
      <c r="D278" s="94"/>
      <c r="E278" s="79">
        <v>1208.870008950641</v>
      </c>
      <c r="F278" s="79">
        <v>48.663239175902831</v>
      </c>
      <c r="G278" s="80">
        <v>0</v>
      </c>
      <c r="H278" s="79">
        <v>-15.86659120399521</v>
      </c>
      <c r="I278" s="80">
        <v>9.1466596840538728</v>
      </c>
      <c r="J278" s="103">
        <v>4</v>
      </c>
      <c r="K278" s="103">
        <v>0</v>
      </c>
      <c r="L278" s="103">
        <v>0</v>
      </c>
      <c r="M278" s="103">
        <v>-1.8732236609431889</v>
      </c>
    </row>
    <row r="279" spans="1:13" s="81" customFormat="1" x14ac:dyDescent="0.25">
      <c r="A279" s="79">
        <v>276</v>
      </c>
      <c r="B279" s="79">
        <v>39.021421051025392</v>
      </c>
      <c r="C279" s="79">
        <v>39.021421051025392</v>
      </c>
      <c r="D279" s="94"/>
      <c r="E279" s="79">
        <v>1504.526871361832</v>
      </c>
      <c r="F279" s="79">
        <v>48.748477084432047</v>
      </c>
      <c r="G279" s="80">
        <v>0</v>
      </c>
      <c r="H279" s="79">
        <v>-25.93287604608938</v>
      </c>
      <c r="I279" s="80">
        <v>19.212944526148039</v>
      </c>
      <c r="J279" s="103">
        <v>3</v>
      </c>
      <c r="K279" s="103">
        <v>0</v>
      </c>
      <c r="L279" s="103">
        <v>0</v>
      </c>
      <c r="M279" s="103">
        <v>-2.40555687404518</v>
      </c>
    </row>
    <row r="280" spans="1:13" s="81" customFormat="1" x14ac:dyDescent="0.25">
      <c r="A280" s="79">
        <v>277</v>
      </c>
      <c r="B280" s="79">
        <v>35.841101074218749</v>
      </c>
      <c r="C280" s="79">
        <v>35.841101074218749</v>
      </c>
      <c r="D280" s="94"/>
      <c r="E280" s="79">
        <v>1381.905071956382</v>
      </c>
      <c r="F280" s="79">
        <v>48.8480159493703</v>
      </c>
      <c r="G280" s="80">
        <v>0</v>
      </c>
      <c r="H280" s="79">
        <v>-14.8751348834142</v>
      </c>
      <c r="I280" s="80">
        <v>8.1552033634728645</v>
      </c>
      <c r="J280" s="103">
        <v>3</v>
      </c>
      <c r="K280" s="103">
        <v>0</v>
      </c>
      <c r="L280" s="103">
        <v>0</v>
      </c>
      <c r="M280" s="103">
        <v>-2.1794337046122498</v>
      </c>
    </row>
    <row r="281" spans="1:13" s="81" customFormat="1" x14ac:dyDescent="0.25">
      <c r="A281" s="79">
        <v>278</v>
      </c>
      <c r="B281" s="79">
        <v>33.141448783874509</v>
      </c>
      <c r="C281" s="79">
        <v>33.141448783874509</v>
      </c>
      <c r="D281" s="94"/>
      <c r="E281" s="79">
        <v>1277.8161048004899</v>
      </c>
      <c r="F281" s="79">
        <v>48.957565849090201</v>
      </c>
      <c r="G281" s="80">
        <v>0</v>
      </c>
      <c r="H281" s="79">
        <v>-21.06658782523337</v>
      </c>
      <c r="I281" s="80">
        <v>14.346656305292029</v>
      </c>
      <c r="J281" s="103">
        <v>3</v>
      </c>
      <c r="K281" s="103">
        <v>0</v>
      </c>
      <c r="L281" s="103">
        <v>0</v>
      </c>
      <c r="M281" s="103">
        <v>-1.9935269404472871</v>
      </c>
    </row>
    <row r="282" spans="1:13" s="81" customFormat="1" x14ac:dyDescent="0.25">
      <c r="A282" s="79">
        <v>279</v>
      </c>
      <c r="B282" s="79">
        <v>28.487258529663091</v>
      </c>
      <c r="C282" s="79">
        <v>28.487258529663091</v>
      </c>
      <c r="D282" s="94"/>
      <c r="E282" s="79">
        <v>1098.3671223368581</v>
      </c>
      <c r="F282" s="79">
        <v>49.081952772207082</v>
      </c>
      <c r="G282" s="80">
        <v>0</v>
      </c>
      <c r="H282" s="79">
        <v>-12.679690621092799</v>
      </c>
      <c r="I282" s="80">
        <v>5.9597591011514632</v>
      </c>
      <c r="J282" s="103">
        <v>3</v>
      </c>
      <c r="K282" s="103">
        <v>0</v>
      </c>
      <c r="L282" s="103">
        <v>0</v>
      </c>
      <c r="M282" s="103">
        <v>-1.684778327544102</v>
      </c>
    </row>
    <row r="283" spans="1:13" s="81" customFormat="1" x14ac:dyDescent="0.25">
      <c r="A283" s="79">
        <v>280</v>
      </c>
      <c r="B283" s="79">
        <v>23.912226295471189</v>
      </c>
      <c r="C283" s="79">
        <v>23.912226295471189</v>
      </c>
      <c r="D283" s="94"/>
      <c r="E283" s="79">
        <v>921.9701909004674</v>
      </c>
      <c r="F283" s="79">
        <v>49.15585669822223</v>
      </c>
      <c r="G283" s="80">
        <v>0</v>
      </c>
      <c r="H283" s="79">
        <v>-5.2419177806890094</v>
      </c>
      <c r="I283" s="80">
        <v>-1.47801373925233</v>
      </c>
      <c r="J283" s="103">
        <v>3</v>
      </c>
      <c r="K283" s="103">
        <v>0</v>
      </c>
      <c r="L283" s="103">
        <v>0</v>
      </c>
      <c r="M283" s="103">
        <v>-1.3940067707144099</v>
      </c>
    </row>
    <row r="284" spans="1:13" s="81" customFormat="1" x14ac:dyDescent="0.25">
      <c r="A284" s="79">
        <v>281</v>
      </c>
      <c r="B284" s="79">
        <v>21.35169162750244</v>
      </c>
      <c r="C284" s="79">
        <v>21.35169162750244</v>
      </c>
      <c r="D284" s="94"/>
      <c r="E284" s="79">
        <v>1315.51634821623</v>
      </c>
      <c r="F284" s="79">
        <v>49.206257939829449</v>
      </c>
      <c r="G284" s="80">
        <v>1.5985303117960457</v>
      </c>
      <c r="H284" s="79">
        <v>-41.1052146141568</v>
      </c>
      <c r="I284" s="80">
        <v>34.38528309421546</v>
      </c>
      <c r="J284" s="103">
        <v>2</v>
      </c>
      <c r="K284" s="103">
        <v>6.1906464864902047E-2</v>
      </c>
      <c r="L284" s="103">
        <v>0.1745762309190238</v>
      </c>
      <c r="M284" s="103">
        <v>-1.085661029131368</v>
      </c>
    </row>
    <row r="285" spans="1:13" s="81" customFormat="1" x14ac:dyDescent="0.25">
      <c r="A285" s="79">
        <v>282</v>
      </c>
      <c r="B285" s="79">
        <v>21.8695104598999</v>
      </c>
      <c r="C285" s="79">
        <v>21.8695104598999</v>
      </c>
      <c r="D285" s="94"/>
      <c r="E285" s="79">
        <v>1347.4201032590231</v>
      </c>
      <c r="F285" s="79">
        <v>49.322344085049707</v>
      </c>
      <c r="G285" s="80">
        <v>16.430141620720239</v>
      </c>
      <c r="H285" s="79">
        <v>-6.3050327184127841</v>
      </c>
      <c r="I285" s="80">
        <v>-0.41489880152855552</v>
      </c>
      <c r="J285" s="103">
        <v>2</v>
      </c>
      <c r="K285" s="103">
        <v>0.63629195984758824</v>
      </c>
      <c r="L285" s="103">
        <v>1.7943433267701989</v>
      </c>
      <c r="M285" s="103">
        <v>8.7037424641070533</v>
      </c>
    </row>
    <row r="286" spans="1:13" s="81" customFormat="1" x14ac:dyDescent="0.25">
      <c r="A286" s="79">
        <v>283</v>
      </c>
      <c r="B286" s="79">
        <v>25.48793277740479</v>
      </c>
      <c r="C286" s="79">
        <v>25.48793277740479</v>
      </c>
      <c r="D286" s="94"/>
      <c r="E286" s="79">
        <v>1570.357648277555</v>
      </c>
      <c r="F286" s="79">
        <v>49.41434311395934</v>
      </c>
      <c r="G286" s="80">
        <v>29.72967916044394</v>
      </c>
      <c r="H286" s="79">
        <v>-4.0263753750719466</v>
      </c>
      <c r="I286" s="80">
        <v>-2.693556144869393</v>
      </c>
      <c r="J286" s="103">
        <v>2</v>
      </c>
      <c r="K286" s="103">
        <v>1.1513446600352331</v>
      </c>
      <c r="L286" s="103">
        <v>3.2467919412993562</v>
      </c>
      <c r="M286" s="103">
        <v>16.83859947161303</v>
      </c>
    </row>
    <row r="287" spans="1:13" s="81" customFormat="1" x14ac:dyDescent="0.25">
      <c r="A287" s="79">
        <v>284</v>
      </c>
      <c r="B287" s="79">
        <v>29.62521934509277</v>
      </c>
      <c r="C287" s="79">
        <v>29.62521934509277</v>
      </c>
      <c r="D287" s="94"/>
      <c r="E287" s="79">
        <v>1825.2633584199041</v>
      </c>
      <c r="F287" s="79">
        <v>49.532814745089773</v>
      </c>
      <c r="G287" s="80">
        <v>33.398852161808001</v>
      </c>
      <c r="H287" s="79">
        <v>-5.7868157872050796</v>
      </c>
      <c r="I287" s="80">
        <v>-0.93311573273625914</v>
      </c>
      <c r="J287" s="103">
        <v>2</v>
      </c>
      <c r="K287" s="103">
        <v>1.2934411394175851</v>
      </c>
      <c r="L287" s="103">
        <v>3.647504013157588</v>
      </c>
      <c r="M287" s="103">
        <v>19.05385045033664</v>
      </c>
    </row>
    <row r="288" spans="1:13" s="81" customFormat="1" x14ac:dyDescent="0.25">
      <c r="A288" s="79">
        <v>285</v>
      </c>
      <c r="B288" s="79">
        <v>33.246844100952153</v>
      </c>
      <c r="C288" s="79">
        <v>33.246844100952153</v>
      </c>
      <c r="D288" s="94"/>
      <c r="E288" s="79">
        <v>2048.3982114589421</v>
      </c>
      <c r="F288" s="79">
        <v>49.644936525843967</v>
      </c>
      <c r="G288" s="80">
        <v>28.396941879206956</v>
      </c>
      <c r="H288" s="79">
        <v>-3.7498036482047841</v>
      </c>
      <c r="I288" s="80">
        <v>-2.970127871736556</v>
      </c>
      <c r="J288" s="103">
        <v>2</v>
      </c>
      <c r="K288" s="103">
        <v>1.0997315920400801</v>
      </c>
      <c r="L288" s="103">
        <v>3.1012430895530261</v>
      </c>
      <c r="M288" s="103">
        <v>15.691070899886469</v>
      </c>
    </row>
    <row r="289" spans="1:13" s="81" customFormat="1" x14ac:dyDescent="0.25">
      <c r="A289" s="79">
        <v>286</v>
      </c>
      <c r="B289" s="79">
        <v>35.590398025512698</v>
      </c>
      <c r="C289" s="79">
        <v>35.590398025512698</v>
      </c>
      <c r="D289" s="94"/>
      <c r="E289" s="79">
        <v>1372.238856238165</v>
      </c>
      <c r="F289" s="79">
        <v>49.734644455206151</v>
      </c>
      <c r="G289" s="80">
        <v>27.63981267278972</v>
      </c>
      <c r="H289" s="79">
        <v>-3.106413515151075</v>
      </c>
      <c r="I289" s="80">
        <v>-3.6135180047902651</v>
      </c>
      <c r="J289" s="103">
        <v>3</v>
      </c>
      <c r="K289" s="103">
        <v>1.070410163306835</v>
      </c>
      <c r="L289" s="103">
        <v>3.0185566605252752</v>
      </c>
      <c r="M289" s="103">
        <v>15.50480680264457</v>
      </c>
    </row>
    <row r="290" spans="1:13" s="81" customFormat="1" x14ac:dyDescent="0.25">
      <c r="A290" s="79">
        <v>287</v>
      </c>
      <c r="B290" s="79">
        <v>39.188042068481437</v>
      </c>
      <c r="C290" s="79">
        <v>39.188042068481437</v>
      </c>
      <c r="D290" s="94"/>
      <c r="E290" s="79">
        <v>1510.951183735501</v>
      </c>
      <c r="F290" s="79">
        <v>49.894064779136279</v>
      </c>
      <c r="G290" s="80">
        <v>51.673291266232347</v>
      </c>
      <c r="H290" s="79">
        <v>-5.3629626431078874</v>
      </c>
      <c r="I290" s="80">
        <v>-1.3569688768334529</v>
      </c>
      <c r="J290" s="103">
        <v>3</v>
      </c>
      <c r="K290" s="103">
        <v>2.0011574172983262</v>
      </c>
      <c r="L290" s="103">
        <v>5.6432639167812786</v>
      </c>
      <c r="M290" s="103">
        <v>28.850734861249911</v>
      </c>
    </row>
    <row r="291" spans="1:13" s="81" customFormat="1" x14ac:dyDescent="0.25">
      <c r="A291" s="79">
        <v>288</v>
      </c>
      <c r="B291" s="79">
        <v>43.880683135986331</v>
      </c>
      <c r="C291" s="79">
        <v>43.880683135986331</v>
      </c>
      <c r="D291" s="94"/>
      <c r="E291" s="79">
        <v>1691.8826924697701</v>
      </c>
      <c r="F291" s="79">
        <v>49.957642359323088</v>
      </c>
      <c r="G291" s="80">
        <v>42.856237306638164</v>
      </c>
      <c r="H291" s="79">
        <v>-5.9243678081595634</v>
      </c>
      <c r="I291" s="80">
        <v>-0.79556371178177709</v>
      </c>
      <c r="J291" s="103">
        <v>3</v>
      </c>
      <c r="K291" s="103">
        <v>1.6596983676114381</v>
      </c>
      <c r="L291" s="103">
        <v>4.680349396664254</v>
      </c>
      <c r="M291" s="103">
        <v>24.579176092805099</v>
      </c>
    </row>
    <row r="292" spans="1:13" s="81" customFormat="1" x14ac:dyDescent="0.25">
      <c r="A292" s="79">
        <v>289</v>
      </c>
      <c r="B292" s="79">
        <v>45.869472503662109</v>
      </c>
      <c r="C292" s="79">
        <v>45.869472503662109</v>
      </c>
      <c r="D292" s="94"/>
      <c r="E292" s="79">
        <v>1768.5633197907041</v>
      </c>
      <c r="F292" s="79">
        <v>49.992152866378497</v>
      </c>
      <c r="G292" s="80">
        <v>26.487178904629683</v>
      </c>
      <c r="H292" s="79">
        <v>-4.5372709409429124</v>
      </c>
      <c r="I292" s="80">
        <v>-2.1826605789984268</v>
      </c>
      <c r="J292" s="103">
        <v>3</v>
      </c>
      <c r="K292" s="103">
        <v>1.0257719845096329</v>
      </c>
      <c r="L292" s="103">
        <v>2.8926769963171641</v>
      </c>
      <c r="M292" s="103">
        <v>14.78701378264166</v>
      </c>
    </row>
    <row r="293" spans="1:13" s="81" customFormat="1" x14ac:dyDescent="0.25">
      <c r="A293" s="79">
        <v>290</v>
      </c>
      <c r="B293" s="79">
        <v>48.006986236572267</v>
      </c>
      <c r="C293" s="79">
        <v>48.006986236572267</v>
      </c>
      <c r="D293" s="94"/>
      <c r="E293" s="79">
        <v>1364.291840937211</v>
      </c>
      <c r="F293" s="79">
        <v>50.028886196897467</v>
      </c>
      <c r="G293" s="80">
        <v>34.525596574457559</v>
      </c>
      <c r="H293" s="79">
        <v>-6.0775752260475038</v>
      </c>
      <c r="I293" s="80">
        <v>-0.64235629389383586</v>
      </c>
      <c r="J293" s="103">
        <v>4</v>
      </c>
      <c r="K293" s="103">
        <v>1.3370766982047331</v>
      </c>
      <c r="L293" s="103">
        <v>3.770556288937347</v>
      </c>
      <c r="M293" s="103">
        <v>19.39961833188293</v>
      </c>
    </row>
    <row r="294" spans="1:13" s="81" customFormat="1" x14ac:dyDescent="0.25">
      <c r="A294" s="79">
        <v>291</v>
      </c>
      <c r="B294" s="79">
        <v>49.662968826293948</v>
      </c>
      <c r="C294" s="79">
        <v>49.662968826293948</v>
      </c>
      <c r="D294" s="94"/>
      <c r="E294" s="79">
        <v>1411.3525650734459</v>
      </c>
      <c r="F294" s="79">
        <v>50.163236128047821</v>
      </c>
      <c r="G294" s="80">
        <v>17.229590551473702</v>
      </c>
      <c r="H294" s="79">
        <v>-4.0218415587013148</v>
      </c>
      <c r="I294" s="80">
        <v>-2.6980899612400249</v>
      </c>
      <c r="J294" s="103">
        <v>4</v>
      </c>
      <c r="K294" s="103">
        <v>0.66725230934972979</v>
      </c>
      <c r="L294" s="103">
        <v>1.8816515123662381</v>
      </c>
      <c r="M294" s="103">
        <v>9.1711831030436191</v>
      </c>
    </row>
    <row r="295" spans="1:13" s="81" customFormat="1" x14ac:dyDescent="0.25">
      <c r="A295" s="79">
        <v>292</v>
      </c>
      <c r="B295" s="79">
        <v>49.493046569824223</v>
      </c>
      <c r="C295" s="79">
        <v>49.493046569824223</v>
      </c>
      <c r="D295" s="94"/>
      <c r="E295" s="79">
        <v>1406.5236106593341</v>
      </c>
      <c r="F295" s="79">
        <v>50.254348085394568</v>
      </c>
      <c r="G295" s="80">
        <v>5.1797486951174729</v>
      </c>
      <c r="H295" s="79">
        <v>-5.1165470702271723</v>
      </c>
      <c r="I295" s="80">
        <v>-1.6033844497141669</v>
      </c>
      <c r="J295" s="103">
        <v>4</v>
      </c>
      <c r="K295" s="103">
        <v>0.20059671576889351</v>
      </c>
      <c r="L295" s="103">
        <v>0.56568273846827954</v>
      </c>
      <c r="M295" s="103">
        <v>1.2291495569108259</v>
      </c>
    </row>
    <row r="296" spans="1:13" s="81" customFormat="1" x14ac:dyDescent="0.25">
      <c r="A296" s="79">
        <v>293</v>
      </c>
      <c r="B296" s="79">
        <v>49.015130233764651</v>
      </c>
      <c r="C296" s="79">
        <v>49.015130233764651</v>
      </c>
      <c r="D296" s="94"/>
      <c r="E296" s="79">
        <v>1392.9418924751601</v>
      </c>
      <c r="F296" s="79">
        <v>50.36895958837416</v>
      </c>
      <c r="G296" s="80">
        <v>3.6909429085544092</v>
      </c>
      <c r="H296" s="79">
        <v>-18.656297979462391</v>
      </c>
      <c r="I296" s="80">
        <v>11.93636645952105</v>
      </c>
      <c r="J296" s="103">
        <v>4</v>
      </c>
      <c r="K296" s="103">
        <v>0.1429395650496342</v>
      </c>
      <c r="L296" s="103">
        <v>0.40308957343996837</v>
      </c>
      <c r="M296" s="103">
        <v>0.22828098346104511</v>
      </c>
    </row>
    <row r="297" spans="1:13" s="81" customFormat="1" x14ac:dyDescent="0.25">
      <c r="A297" s="79">
        <v>294</v>
      </c>
      <c r="B297" s="79">
        <v>48.159003067016599</v>
      </c>
      <c r="C297" s="79">
        <v>48.159003067016599</v>
      </c>
      <c r="D297" s="94"/>
      <c r="E297" s="79">
        <v>1368.61194802409</v>
      </c>
      <c r="F297" s="79">
        <v>50.49677821812535</v>
      </c>
      <c r="G297" s="80">
        <v>2.3909927555030923</v>
      </c>
      <c r="H297" s="79">
        <v>-20.924748070698989</v>
      </c>
      <c r="I297" s="80">
        <v>14.20481655075765</v>
      </c>
      <c r="J297" s="103">
        <v>4</v>
      </c>
      <c r="K297" s="103">
        <v>9.2596247890026198E-2</v>
      </c>
      <c r="L297" s="103">
        <v>0.26112141904987379</v>
      </c>
      <c r="M297" s="103">
        <v>-0.6284223665876294</v>
      </c>
    </row>
    <row r="298" spans="1:13" s="81" customFormat="1" x14ac:dyDescent="0.25">
      <c r="A298" s="79">
        <v>295</v>
      </c>
      <c r="B298" s="79">
        <v>47.549473190307623</v>
      </c>
      <c r="C298" s="79">
        <v>47.549473190307623</v>
      </c>
      <c r="D298" s="94"/>
      <c r="E298" s="79">
        <v>1351.2899558977019</v>
      </c>
      <c r="F298" s="79">
        <v>50.609444245020583</v>
      </c>
      <c r="G298" s="80">
        <v>4.8446238176854131</v>
      </c>
      <c r="H298" s="79">
        <v>-3.348785292757305</v>
      </c>
      <c r="I298" s="80">
        <v>-3.3711462271840351</v>
      </c>
      <c r="J298" s="103">
        <v>4</v>
      </c>
      <c r="K298" s="103">
        <v>0.18761829659410001</v>
      </c>
      <c r="L298" s="103">
        <v>0.52908359639536195</v>
      </c>
      <c r="M298" s="103">
        <v>1.0939538350982021</v>
      </c>
    </row>
    <row r="299" spans="1:13" s="81" customFormat="1" x14ac:dyDescent="0.25">
      <c r="A299" s="79">
        <v>296</v>
      </c>
      <c r="B299" s="79">
        <v>47.122156906127927</v>
      </c>
      <c r="C299" s="79">
        <v>47.122156906127927</v>
      </c>
      <c r="D299" s="94"/>
      <c r="E299" s="79">
        <v>1339.1462208768639</v>
      </c>
      <c r="F299" s="79">
        <v>50.736322376404289</v>
      </c>
      <c r="G299" s="80">
        <v>5.6049016486118362</v>
      </c>
      <c r="H299" s="79">
        <v>-10.86100396903729</v>
      </c>
      <c r="I299" s="80">
        <v>4.1410724490959474</v>
      </c>
      <c r="J299" s="103">
        <v>4</v>
      </c>
      <c r="K299" s="103">
        <v>0.21706166246617339</v>
      </c>
      <c r="L299" s="103">
        <v>0.6121138881546091</v>
      </c>
      <c r="M299" s="103">
        <v>1.632033058358467</v>
      </c>
    </row>
    <row r="300" spans="1:13" s="81" customFormat="1" x14ac:dyDescent="0.25">
      <c r="A300" s="79">
        <v>297</v>
      </c>
      <c r="B300" s="79">
        <v>46.759469604492189</v>
      </c>
      <c r="C300" s="79">
        <v>46.759469604492189</v>
      </c>
      <c r="D300" s="94"/>
      <c r="E300" s="79">
        <v>1328.8391517349939</v>
      </c>
      <c r="F300" s="79">
        <v>50.863200507787987</v>
      </c>
      <c r="G300" s="80">
        <v>6.9112284400430619</v>
      </c>
      <c r="H300" s="79">
        <v>-10.86100396903729</v>
      </c>
      <c r="I300" s="80">
        <v>4.1410724490959474</v>
      </c>
      <c r="J300" s="103">
        <v>4</v>
      </c>
      <c r="K300" s="103">
        <v>0.26765192842425523</v>
      </c>
      <c r="L300" s="103">
        <v>0.75477843815639967</v>
      </c>
      <c r="M300" s="103">
        <v>2.5308112345545921</v>
      </c>
    </row>
    <row r="301" spans="1:13" s="81" customFormat="1" x14ac:dyDescent="0.25">
      <c r="A301" s="79">
        <v>298</v>
      </c>
      <c r="B301" s="79">
        <v>46.632989501953134</v>
      </c>
      <c r="C301" s="79">
        <v>46.632989501953134</v>
      </c>
      <c r="D301" s="94"/>
      <c r="E301" s="79">
        <v>1325.244762970729</v>
      </c>
      <c r="F301" s="79">
        <v>50.995758964358643</v>
      </c>
      <c r="G301" s="80">
        <v>9.1440143364102369</v>
      </c>
      <c r="H301" s="79">
        <v>-2.2567400893148499</v>
      </c>
      <c r="I301" s="80">
        <v>-4.4631914306264893</v>
      </c>
      <c r="J301" s="103">
        <v>4</v>
      </c>
      <c r="K301" s="103">
        <v>0.35412128131941578</v>
      </c>
      <c r="L301" s="103">
        <v>0.9986220133207524</v>
      </c>
      <c r="M301" s="103">
        <v>4.0251030540551609</v>
      </c>
    </row>
    <row r="302" spans="1:13" s="81" customFormat="1" x14ac:dyDescent="0.25">
      <c r="A302" s="79">
        <v>299</v>
      </c>
      <c r="B302" s="79">
        <v>46.701000976562497</v>
      </c>
      <c r="C302" s="79">
        <v>46.701000976562497</v>
      </c>
      <c r="D302" s="94"/>
      <c r="E302" s="79">
        <v>1327.1775545740679</v>
      </c>
      <c r="F302" s="79">
        <v>51.000614488897689</v>
      </c>
      <c r="G302" s="80">
        <v>10.162085807125715</v>
      </c>
      <c r="H302" s="79">
        <v>-2.2567400893148499</v>
      </c>
      <c r="I302" s="80">
        <v>-4.4631914306264893</v>
      </c>
      <c r="J302" s="103">
        <v>4</v>
      </c>
      <c r="K302" s="103">
        <v>0.39354825074672323</v>
      </c>
      <c r="L302" s="103">
        <v>1.109806067105759</v>
      </c>
      <c r="M302" s="103">
        <v>4.693861597623199</v>
      </c>
    </row>
    <row r="303" spans="1:13" s="81" customFormat="1" x14ac:dyDescent="0.25">
      <c r="A303" s="79">
        <v>300</v>
      </c>
      <c r="B303" s="79">
        <v>46.796805191040043</v>
      </c>
      <c r="C303" s="79">
        <v>46.796805191040043</v>
      </c>
      <c r="D303" s="94"/>
      <c r="E303" s="79">
        <v>1329.9001772251761</v>
      </c>
      <c r="F303" s="79">
        <v>51.141222909011063</v>
      </c>
      <c r="G303" s="80">
        <v>10.38474129477164</v>
      </c>
      <c r="H303" s="79">
        <v>-8.9832049058011396</v>
      </c>
      <c r="I303" s="80">
        <v>2.2632733858598</v>
      </c>
      <c r="J303" s="103">
        <v>4</v>
      </c>
      <c r="K303" s="103">
        <v>0.40217105509470152</v>
      </c>
      <c r="L303" s="103">
        <v>1.134122375367058</v>
      </c>
      <c r="M303" s="103">
        <v>4.8372647603837091</v>
      </c>
    </row>
    <row r="304" spans="1:13" s="81" customFormat="1" x14ac:dyDescent="0.25">
      <c r="A304" s="79">
        <v>301</v>
      </c>
      <c r="B304" s="79">
        <v>46.918886947631833</v>
      </c>
      <c r="C304" s="79">
        <v>46.918886947631833</v>
      </c>
      <c r="D304" s="94"/>
      <c r="E304" s="79">
        <v>1333.369571109323</v>
      </c>
      <c r="F304" s="79">
        <v>51.284150012216408</v>
      </c>
      <c r="G304" s="80">
        <v>10.892591515929228</v>
      </c>
      <c r="H304" s="79">
        <v>-2.5134210807451609</v>
      </c>
      <c r="I304" s="80">
        <v>-4.2065104391961787</v>
      </c>
      <c r="J304" s="103">
        <v>4</v>
      </c>
      <c r="K304" s="103">
        <v>0.42183862826533541</v>
      </c>
      <c r="L304" s="103">
        <v>1.1895849317082461</v>
      </c>
      <c r="M304" s="103">
        <v>5.1664340631494952</v>
      </c>
    </row>
    <row r="305" spans="1:13" s="81" customFormat="1" x14ac:dyDescent="0.25">
      <c r="A305" s="79">
        <v>302</v>
      </c>
      <c r="B305" s="79">
        <v>46.912242507934572</v>
      </c>
      <c r="C305" s="79">
        <v>46.912242507934572</v>
      </c>
      <c r="D305" s="94"/>
      <c r="E305" s="79">
        <v>1333.1807453658801</v>
      </c>
      <c r="F305" s="79">
        <v>51.42707711542176</v>
      </c>
      <c r="G305" s="80">
        <v>5.2766919269611821</v>
      </c>
      <c r="H305" s="79">
        <v>-3.2491874354774231</v>
      </c>
      <c r="I305" s="80">
        <v>-3.470744084463917</v>
      </c>
      <c r="J305" s="103">
        <v>4</v>
      </c>
      <c r="K305" s="103">
        <v>0.20435104731439899</v>
      </c>
      <c r="L305" s="103">
        <v>0.57626995342660514</v>
      </c>
      <c r="M305" s="103">
        <v>1.420902098408261</v>
      </c>
    </row>
    <row r="306" spans="1:13" s="81" customFormat="1" x14ac:dyDescent="0.25">
      <c r="A306" s="79">
        <v>303</v>
      </c>
      <c r="B306" s="79">
        <v>46.041595458984382</v>
      </c>
      <c r="C306" s="79">
        <v>46.041595458984382</v>
      </c>
      <c r="D306" s="94"/>
      <c r="E306" s="79">
        <v>1308.4381660386659</v>
      </c>
      <c r="F306" s="79">
        <v>51.553955246805472</v>
      </c>
      <c r="G306" s="80">
        <v>0</v>
      </c>
      <c r="H306" s="79">
        <v>-45.331620376399208</v>
      </c>
      <c r="I306" s="80">
        <v>38.611688856457867</v>
      </c>
      <c r="J306" s="103">
        <v>4</v>
      </c>
      <c r="K306" s="103">
        <v>0</v>
      </c>
      <c r="L306" s="103">
        <v>0</v>
      </c>
      <c r="M306" s="103">
        <v>-2.0476703236486218</v>
      </c>
    </row>
    <row r="307" spans="1:13" s="81" customFormat="1" x14ac:dyDescent="0.25">
      <c r="A307" s="79">
        <v>304</v>
      </c>
      <c r="B307" s="79">
        <v>44.959444808959958</v>
      </c>
      <c r="C307" s="79">
        <v>44.959444808959958</v>
      </c>
      <c r="D307" s="94"/>
      <c r="E307" s="79">
        <v>1277.684948262865</v>
      </c>
      <c r="F307" s="79">
        <v>51.668627714828133</v>
      </c>
      <c r="G307" s="80">
        <v>3.4590002066087129</v>
      </c>
      <c r="H307" s="79">
        <v>-85.230227506846234</v>
      </c>
      <c r="I307" s="80">
        <v>63.801335754411902</v>
      </c>
      <c r="J307" s="103">
        <v>4</v>
      </c>
      <c r="K307" s="103">
        <v>0.133957093699098</v>
      </c>
      <c r="L307" s="103">
        <v>0.37775900423145642</v>
      </c>
      <c r="M307" s="103">
        <v>0.27355957176694218</v>
      </c>
    </row>
    <row r="308" spans="1:13" s="81" customFormat="1" x14ac:dyDescent="0.25">
      <c r="A308" s="79">
        <v>305</v>
      </c>
      <c r="B308" s="79">
        <v>44.271913528442383</v>
      </c>
      <c r="C308" s="79">
        <v>44.271913528442383</v>
      </c>
      <c r="D308" s="94"/>
      <c r="E308" s="79">
        <v>1258.1462646267601</v>
      </c>
      <c r="F308" s="79">
        <v>51.770694182825558</v>
      </c>
      <c r="G308" s="80">
        <v>3.642237158620512</v>
      </c>
      <c r="H308" s="79">
        <v>-46.139766949448941</v>
      </c>
      <c r="I308" s="80">
        <v>39.4198354295076</v>
      </c>
      <c r="J308" s="103">
        <v>4</v>
      </c>
      <c r="K308" s="103">
        <v>0.14105333194241601</v>
      </c>
      <c r="L308" s="103">
        <v>0.39777039607761322</v>
      </c>
      <c r="M308" s="103">
        <v>0.43192571593062901</v>
      </c>
    </row>
    <row r="309" spans="1:13" s="81" customFormat="1" x14ac:dyDescent="0.25">
      <c r="A309" s="79">
        <v>306</v>
      </c>
      <c r="B309" s="79">
        <v>43.378023910522458</v>
      </c>
      <c r="C309" s="79">
        <v>43.378023910522458</v>
      </c>
      <c r="D309" s="94"/>
      <c r="E309" s="79">
        <v>1232.743163786042</v>
      </c>
      <c r="F309" s="79">
        <v>51.879627849431188</v>
      </c>
      <c r="G309" s="80">
        <v>0</v>
      </c>
      <c r="H309" s="79">
        <v>-52.08339312451627</v>
      </c>
      <c r="I309" s="80">
        <v>45.36346160457493</v>
      </c>
      <c r="J309" s="103">
        <v>4</v>
      </c>
      <c r="K309" s="103">
        <v>0</v>
      </c>
      <c r="L309" s="103">
        <v>0</v>
      </c>
      <c r="M309" s="103">
        <v>-1.739158021603733</v>
      </c>
    </row>
    <row r="310" spans="1:13" s="81" customFormat="1" x14ac:dyDescent="0.25">
      <c r="A310" s="79">
        <v>307</v>
      </c>
      <c r="B310" s="79">
        <v>42.149662399291991</v>
      </c>
      <c r="C310" s="79">
        <v>42.149662399291991</v>
      </c>
      <c r="D310" s="94"/>
      <c r="E310" s="79">
        <v>1197.8348365014519</v>
      </c>
      <c r="F310" s="79">
        <v>51.991831391433877</v>
      </c>
      <c r="G310" s="80">
        <v>0</v>
      </c>
      <c r="H310" s="79">
        <v>-73.93932910093433</v>
      </c>
      <c r="I310" s="80">
        <v>63.801335754411902</v>
      </c>
      <c r="J310" s="103">
        <v>4</v>
      </c>
      <c r="K310" s="103">
        <v>0</v>
      </c>
      <c r="L310" s="103">
        <v>0</v>
      </c>
      <c r="M310" s="103">
        <v>-1.8541684106485421</v>
      </c>
    </row>
    <row r="311" spans="1:13" s="81" customFormat="1" x14ac:dyDescent="0.25">
      <c r="A311" s="79">
        <v>308</v>
      </c>
      <c r="B311" s="79">
        <v>40.90592727661133</v>
      </c>
      <c r="C311" s="79">
        <v>40.90592727661133</v>
      </c>
      <c r="D311" s="94"/>
      <c r="E311" s="79">
        <v>1577.1867125279241</v>
      </c>
      <c r="F311" s="79">
        <v>52.070568002998712</v>
      </c>
      <c r="G311" s="80">
        <v>0</v>
      </c>
      <c r="H311" s="79">
        <v>-50.68246201009417</v>
      </c>
      <c r="I311" s="80">
        <v>43.96253049015283</v>
      </c>
      <c r="J311" s="103">
        <v>3</v>
      </c>
      <c r="K311" s="103">
        <v>0</v>
      </c>
      <c r="L311" s="103">
        <v>0</v>
      </c>
      <c r="M311" s="103">
        <v>-1.9884823240914751</v>
      </c>
    </row>
    <row r="312" spans="1:13" s="81" customFormat="1" x14ac:dyDescent="0.25">
      <c r="A312" s="79">
        <v>309</v>
      </c>
      <c r="B312" s="79">
        <v>39.952312088012697</v>
      </c>
      <c r="C312" s="79">
        <v>39.952312088012697</v>
      </c>
      <c r="D312" s="94"/>
      <c r="E312" s="79">
        <v>1540.418710811397</v>
      </c>
      <c r="F312" s="79">
        <v>52.183991357477638</v>
      </c>
      <c r="G312" s="80">
        <v>3.6516915042517031</v>
      </c>
      <c r="H312" s="79">
        <v>-23.016204957880099</v>
      </c>
      <c r="I312" s="80">
        <v>16.296273437938758</v>
      </c>
      <c r="J312" s="103">
        <v>3</v>
      </c>
      <c r="K312" s="103">
        <v>0.14141947145902009</v>
      </c>
      <c r="L312" s="103">
        <v>0.39880290951443659</v>
      </c>
      <c r="M312" s="103">
        <v>-6.5477147162575883E-2</v>
      </c>
    </row>
    <row r="313" spans="1:13" s="81" customFormat="1" x14ac:dyDescent="0.25">
      <c r="A313" s="79">
        <v>310</v>
      </c>
      <c r="B313" s="79">
        <v>39.583305358886719</v>
      </c>
      <c r="C313" s="79">
        <v>39.583305358886719</v>
      </c>
      <c r="D313" s="94"/>
      <c r="E313" s="79">
        <v>1526.19112696822</v>
      </c>
      <c r="F313" s="79">
        <v>52.250196544152097</v>
      </c>
      <c r="G313" s="80">
        <v>7.7024000299137931</v>
      </c>
      <c r="H313" s="79">
        <v>-14.85593175661748</v>
      </c>
      <c r="I313" s="80">
        <v>8.1360002366761428</v>
      </c>
      <c r="J313" s="103">
        <v>3</v>
      </c>
      <c r="K313" s="103">
        <v>0.29829172040631069</v>
      </c>
      <c r="L313" s="103">
        <v>0.84118265154579608</v>
      </c>
      <c r="M313" s="103">
        <v>2.7620086626710338</v>
      </c>
    </row>
    <row r="314" spans="1:13" s="81" customFormat="1" x14ac:dyDescent="0.25">
      <c r="A314" s="79">
        <v>311</v>
      </c>
      <c r="B314" s="79">
        <v>39.488755035400388</v>
      </c>
      <c r="C314" s="79">
        <v>39.488755035400388</v>
      </c>
      <c r="D314" s="94"/>
      <c r="E314" s="79">
        <v>1522.5456035979889</v>
      </c>
      <c r="F314" s="79">
        <v>52.336463987864697</v>
      </c>
      <c r="G314" s="80">
        <v>6.8131646497911795</v>
      </c>
      <c r="H314" s="79">
        <v>-15.01572149108879</v>
      </c>
      <c r="I314" s="80">
        <v>8.2957899711474496</v>
      </c>
      <c r="J314" s="103">
        <v>3</v>
      </c>
      <c r="K314" s="103">
        <v>0.26385420088606021</v>
      </c>
      <c r="L314" s="103">
        <v>0.74406884649868976</v>
      </c>
      <c r="M314" s="103">
        <v>2.1595699671910782</v>
      </c>
    </row>
    <row r="315" spans="1:13" s="81" customFormat="1" x14ac:dyDescent="0.25">
      <c r="A315" s="79">
        <v>312</v>
      </c>
      <c r="B315" s="79">
        <v>38.935828399658213</v>
      </c>
      <c r="C315" s="79">
        <v>38.935828399658213</v>
      </c>
      <c r="D315" s="94"/>
      <c r="E315" s="79">
        <v>1501.2267238914301</v>
      </c>
      <c r="F315" s="79">
        <v>52.405198671782273</v>
      </c>
      <c r="G315" s="80">
        <v>2.9341725065941739</v>
      </c>
      <c r="H315" s="79">
        <v>-58.719406942399573</v>
      </c>
      <c r="I315" s="80">
        <v>51.999475422458232</v>
      </c>
      <c r="J315" s="103">
        <v>3</v>
      </c>
      <c r="K315" s="103">
        <v>0.11363203177733019</v>
      </c>
      <c r="L315" s="103">
        <v>0.32044232961207109</v>
      </c>
      <c r="M315" s="103">
        <v>-0.49197475740656837</v>
      </c>
    </row>
    <row r="316" spans="1:13" s="81" customFormat="1" x14ac:dyDescent="0.25">
      <c r="A316" s="79">
        <v>313</v>
      </c>
      <c r="B316" s="79">
        <v>37.820566558837889</v>
      </c>
      <c r="C316" s="79">
        <v>37.820566558837889</v>
      </c>
      <c r="D316" s="94"/>
      <c r="E316" s="79">
        <v>1458.2262035894009</v>
      </c>
      <c r="F316" s="79">
        <v>52.491010253499553</v>
      </c>
      <c r="G316" s="80">
        <v>0</v>
      </c>
      <c r="H316" s="79">
        <v>-48.363802241542913</v>
      </c>
      <c r="I316" s="80">
        <v>41.643870721601573</v>
      </c>
      <c r="J316" s="103">
        <v>3</v>
      </c>
      <c r="K316" s="103">
        <v>0</v>
      </c>
      <c r="L316" s="103">
        <v>0</v>
      </c>
      <c r="M316" s="103">
        <v>-2.122155274684344</v>
      </c>
    </row>
    <row r="317" spans="1:13" s="81" customFormat="1" x14ac:dyDescent="0.25">
      <c r="A317" s="79">
        <v>314</v>
      </c>
      <c r="B317" s="79">
        <v>36.678187561035159</v>
      </c>
      <c r="C317" s="79">
        <v>36.678187561035159</v>
      </c>
      <c r="D317" s="94"/>
      <c r="E317" s="79">
        <v>1414.1801423958291</v>
      </c>
      <c r="F317" s="79">
        <v>52.581030027284861</v>
      </c>
      <c r="G317" s="80">
        <v>0</v>
      </c>
      <c r="H317" s="79">
        <v>-49.907054989977077</v>
      </c>
      <c r="I317" s="80">
        <v>43.187123470035743</v>
      </c>
      <c r="J317" s="103">
        <v>3</v>
      </c>
      <c r="K317" s="103">
        <v>0</v>
      </c>
      <c r="L317" s="103">
        <v>0</v>
      </c>
      <c r="M317" s="103">
        <v>-1.809314445131174</v>
      </c>
    </row>
    <row r="318" spans="1:13" s="81" customFormat="1" x14ac:dyDescent="0.25">
      <c r="A318" s="79">
        <v>315</v>
      </c>
      <c r="B318" s="79">
        <v>35.531142425537112</v>
      </c>
      <c r="C318" s="79">
        <v>35.531142425537112</v>
      </c>
      <c r="D318" s="94"/>
      <c r="E318" s="79">
        <v>1369.9541715690609</v>
      </c>
      <c r="F318" s="79">
        <v>52.654149517938507</v>
      </c>
      <c r="G318" s="80">
        <v>0</v>
      </c>
      <c r="H318" s="79">
        <v>-49.907054989977077</v>
      </c>
      <c r="I318" s="80">
        <v>43.187123470035743</v>
      </c>
      <c r="J318" s="103">
        <v>3</v>
      </c>
      <c r="K318" s="103">
        <v>0</v>
      </c>
      <c r="L318" s="103">
        <v>0</v>
      </c>
      <c r="M318" s="103">
        <v>-1.7718071335850769</v>
      </c>
    </row>
    <row r="319" spans="1:13" s="81" customFormat="1" x14ac:dyDescent="0.25">
      <c r="A319" s="79">
        <v>316</v>
      </c>
      <c r="B319" s="79">
        <v>34.358207702636719</v>
      </c>
      <c r="C319" s="79">
        <v>34.358207702636719</v>
      </c>
      <c r="D319" s="94"/>
      <c r="E319" s="79">
        <v>1324.7299905570619</v>
      </c>
      <c r="F319" s="79">
        <v>52.771140669053167</v>
      </c>
      <c r="G319" s="80">
        <v>0</v>
      </c>
      <c r="H319" s="79">
        <v>-50.867704864628337</v>
      </c>
      <c r="I319" s="80">
        <v>44.147773344687003</v>
      </c>
      <c r="J319" s="103">
        <v>3</v>
      </c>
      <c r="K319" s="103">
        <v>0</v>
      </c>
      <c r="L319" s="103">
        <v>0</v>
      </c>
      <c r="M319" s="103">
        <v>-2.0766599210096208</v>
      </c>
    </row>
    <row r="320" spans="1:13" s="81" customFormat="1" x14ac:dyDescent="0.25">
      <c r="A320" s="79">
        <v>317</v>
      </c>
      <c r="B320" s="79">
        <v>33.082944107055667</v>
      </c>
      <c r="C320" s="79">
        <v>33.082944107055667</v>
      </c>
      <c r="D320" s="94"/>
      <c r="E320" s="79">
        <v>1275.5603730510179</v>
      </c>
      <c r="F320" s="79">
        <v>52.842022380432283</v>
      </c>
      <c r="G320" s="80">
        <v>1.844075399366641</v>
      </c>
      <c r="H320" s="79">
        <v>-86.237488372848901</v>
      </c>
      <c r="I320" s="80">
        <v>63.801335754411902</v>
      </c>
      <c r="J320" s="103">
        <v>3</v>
      </c>
      <c r="K320" s="103">
        <v>7.141571734780261E-2</v>
      </c>
      <c r="L320" s="103">
        <v>0.20139232292080331</v>
      </c>
      <c r="M320" s="103">
        <v>-0.83051072623451905</v>
      </c>
    </row>
    <row r="321" spans="1:13" s="81" customFormat="1" x14ac:dyDescent="0.25">
      <c r="A321" s="79">
        <v>318</v>
      </c>
      <c r="B321" s="79">
        <v>31.780774879455571</v>
      </c>
      <c r="C321" s="79">
        <v>31.780774879455571</v>
      </c>
      <c r="D321" s="94"/>
      <c r="E321" s="79">
        <v>1225.353370301862</v>
      </c>
      <c r="F321" s="79">
        <v>52.915240484823798</v>
      </c>
      <c r="G321" s="80">
        <v>0</v>
      </c>
      <c r="H321" s="79">
        <v>-18.319217221396059</v>
      </c>
      <c r="I321" s="80">
        <v>11.599285701454709</v>
      </c>
      <c r="J321" s="103">
        <v>3</v>
      </c>
      <c r="K321" s="103">
        <v>0</v>
      </c>
      <c r="L321" s="103">
        <v>0</v>
      </c>
      <c r="M321" s="103">
        <v>-1.9017879745959489</v>
      </c>
    </row>
    <row r="322" spans="1:13" s="81" customFormat="1" x14ac:dyDescent="0.25">
      <c r="A322" s="79">
        <v>319</v>
      </c>
      <c r="B322" s="79">
        <v>29.39683208465576</v>
      </c>
      <c r="C322" s="79">
        <v>29.39683208465576</v>
      </c>
      <c r="D322" s="94"/>
      <c r="E322" s="79">
        <v>1133.437035684635</v>
      </c>
      <c r="F322" s="79">
        <v>52.979603660622971</v>
      </c>
      <c r="G322" s="80">
        <v>0</v>
      </c>
      <c r="H322" s="79">
        <v>0</v>
      </c>
      <c r="I322" s="80">
        <v>-6.7199315199413396</v>
      </c>
      <c r="J322" s="103">
        <v>3</v>
      </c>
      <c r="K322" s="103">
        <v>0</v>
      </c>
      <c r="L322" s="103">
        <v>0</v>
      </c>
      <c r="M322" s="103">
        <v>-1.7440250570028759</v>
      </c>
    </row>
    <row r="323" spans="1:13" s="81" customFormat="1" x14ac:dyDescent="0.25">
      <c r="A323" s="79">
        <v>320</v>
      </c>
      <c r="B323" s="79">
        <v>27.812075614929199</v>
      </c>
      <c r="C323" s="79">
        <v>27.812075614929199</v>
      </c>
      <c r="D323" s="94"/>
      <c r="E323" s="79">
        <v>1713.552293071639</v>
      </c>
      <c r="F323" s="79">
        <v>53.024644611096711</v>
      </c>
      <c r="G323" s="80">
        <v>0</v>
      </c>
      <c r="H323" s="79">
        <v>0</v>
      </c>
      <c r="I323" s="80">
        <v>-6.7199315199413396</v>
      </c>
      <c r="J323" s="103">
        <v>2</v>
      </c>
      <c r="K323" s="103">
        <v>0</v>
      </c>
      <c r="L323" s="103">
        <v>0</v>
      </c>
      <c r="M323" s="103">
        <v>-2.8106161690493692</v>
      </c>
    </row>
    <row r="324" spans="1:13" s="81" customFormat="1" x14ac:dyDescent="0.25">
      <c r="A324" s="79">
        <v>321</v>
      </c>
      <c r="B324" s="79">
        <v>25.89376239776611</v>
      </c>
      <c r="C324" s="79">
        <v>25.89376239776611</v>
      </c>
      <c r="D324" s="94"/>
      <c r="E324" s="79">
        <v>1595.36154536869</v>
      </c>
      <c r="F324" s="79">
        <v>53.022594700424641</v>
      </c>
      <c r="G324" s="80">
        <v>0</v>
      </c>
      <c r="H324" s="79">
        <v>0</v>
      </c>
      <c r="I324" s="80">
        <v>-6.7199315199413396</v>
      </c>
      <c r="J324" s="103">
        <v>2</v>
      </c>
      <c r="K324" s="103">
        <v>0</v>
      </c>
      <c r="L324" s="103">
        <v>0</v>
      </c>
      <c r="M324" s="103">
        <v>-2.578404033037891</v>
      </c>
    </row>
    <row r="325" spans="1:13" s="81" customFormat="1" x14ac:dyDescent="0.25">
      <c r="A325" s="79">
        <v>322</v>
      </c>
      <c r="B325" s="79">
        <v>25.395616722106929</v>
      </c>
      <c r="C325" s="79">
        <v>25.395616722106929</v>
      </c>
      <c r="D325" s="94"/>
      <c r="E325" s="79">
        <v>1564.669889102973</v>
      </c>
      <c r="F325" s="79">
        <v>53.088155953594203</v>
      </c>
      <c r="G325" s="80">
        <v>6.4653865608600407</v>
      </c>
      <c r="H325" s="79">
        <v>0</v>
      </c>
      <c r="I325" s="80">
        <v>-6.7199315199413396</v>
      </c>
      <c r="J325" s="103">
        <v>2</v>
      </c>
      <c r="K325" s="103">
        <v>0.25038575935303209</v>
      </c>
      <c r="L325" s="103">
        <v>0.70608784137555058</v>
      </c>
      <c r="M325" s="103">
        <v>1.8493769496226491</v>
      </c>
    </row>
    <row r="326" spans="1:13" s="81" customFormat="1" x14ac:dyDescent="0.25">
      <c r="A326" s="79">
        <v>323</v>
      </c>
      <c r="B326" s="79">
        <v>25.41097087860107</v>
      </c>
      <c r="C326" s="79">
        <v>25.41097087860107</v>
      </c>
      <c r="D326" s="94"/>
      <c r="E326" s="79">
        <v>1565.615886461567</v>
      </c>
      <c r="F326" s="79">
        <v>53.142899882794609</v>
      </c>
      <c r="G326" s="80">
        <v>5.4753682908665198</v>
      </c>
      <c r="H326" s="79">
        <v>0</v>
      </c>
      <c r="I326" s="80">
        <v>-6.7199315199413396</v>
      </c>
      <c r="J326" s="103">
        <v>2</v>
      </c>
      <c r="K326" s="103">
        <v>0.2120452094149432</v>
      </c>
      <c r="L326" s="103">
        <v>0.59796749055013976</v>
      </c>
      <c r="M326" s="103">
        <v>1.162406561504852</v>
      </c>
    </row>
    <row r="327" spans="1:13" s="81" customFormat="1" x14ac:dyDescent="0.25">
      <c r="A327" s="79">
        <v>324</v>
      </c>
      <c r="B327" s="79">
        <v>24.96058368682861</v>
      </c>
      <c r="C327" s="79">
        <v>24.96058368682861</v>
      </c>
      <c r="D327" s="94"/>
      <c r="E327" s="79">
        <v>1537.866716787315</v>
      </c>
      <c r="F327" s="79">
        <v>53.201840189267607</v>
      </c>
      <c r="G327" s="80">
        <v>2.8904352367327504</v>
      </c>
      <c r="H327" s="79">
        <v>0</v>
      </c>
      <c r="I327" s="80">
        <v>-6.7199315199413396</v>
      </c>
      <c r="J327" s="103">
        <v>2</v>
      </c>
      <c r="K327" s="103">
        <v>0.1119382135619466</v>
      </c>
      <c r="L327" s="103">
        <v>0.3156657622446894</v>
      </c>
      <c r="M327" s="103">
        <v>-0.59066328510142208</v>
      </c>
    </row>
    <row r="328" spans="1:13" s="81" customFormat="1" x14ac:dyDescent="0.25">
      <c r="A328" s="79">
        <v>325</v>
      </c>
      <c r="B328" s="79">
        <v>24.312717247009282</v>
      </c>
      <c r="C328" s="79">
        <v>24.312717247009282</v>
      </c>
      <c r="D328" s="94"/>
      <c r="E328" s="79">
        <v>1497.9504933839571</v>
      </c>
      <c r="F328" s="79">
        <v>53.226591012310926</v>
      </c>
      <c r="G328" s="80">
        <v>3.2393504742010415</v>
      </c>
      <c r="H328" s="79">
        <v>0</v>
      </c>
      <c r="I328" s="80">
        <v>-6.7199315199413396</v>
      </c>
      <c r="J328" s="103">
        <v>2</v>
      </c>
      <c r="K328" s="103">
        <v>0.1254506935754727</v>
      </c>
      <c r="L328" s="103">
        <v>0.35377095588283292</v>
      </c>
      <c r="M328" s="103">
        <v>-0.26893834384651549</v>
      </c>
    </row>
    <row r="329" spans="1:13" s="81" customFormat="1" x14ac:dyDescent="0.25">
      <c r="A329" s="79">
        <v>326</v>
      </c>
      <c r="B329" s="79">
        <v>23.935940361022951</v>
      </c>
      <c r="C329" s="79">
        <v>23.935940361022951</v>
      </c>
      <c r="D329" s="94"/>
      <c r="E329" s="79">
        <v>1474.736587816561</v>
      </c>
      <c r="F329" s="79">
        <v>53.257361820664357</v>
      </c>
      <c r="G329" s="80">
        <v>4.7065017814640582</v>
      </c>
      <c r="H329" s="79">
        <v>0</v>
      </c>
      <c r="I329" s="80">
        <v>-6.7199315199413396</v>
      </c>
      <c r="J329" s="103">
        <v>2</v>
      </c>
      <c r="K329" s="103">
        <v>0.1822692288164619</v>
      </c>
      <c r="L329" s="103">
        <v>0.51399922526242248</v>
      </c>
      <c r="M329" s="103">
        <v>0.79486555501579903</v>
      </c>
    </row>
    <row r="330" spans="1:13" s="81" customFormat="1" x14ac:dyDescent="0.25">
      <c r="A330" s="79">
        <v>327</v>
      </c>
      <c r="B330" s="79">
        <v>23.767086601257329</v>
      </c>
      <c r="C330" s="79">
        <v>23.767086601257329</v>
      </c>
      <c r="D330" s="94"/>
      <c r="E330" s="79">
        <v>1464.3332022064319</v>
      </c>
      <c r="F330" s="79">
        <v>53.293812954204732</v>
      </c>
      <c r="G330" s="80">
        <v>5.4821675606844806</v>
      </c>
      <c r="H330" s="79">
        <v>0</v>
      </c>
      <c r="I330" s="80">
        <v>-6.7199315199413396</v>
      </c>
      <c r="J330" s="103">
        <v>2</v>
      </c>
      <c r="K330" s="103">
        <v>0.21230852550909951</v>
      </c>
      <c r="L330" s="103">
        <v>0.59871004193566046</v>
      </c>
      <c r="M330" s="103">
        <v>1.348631868648851</v>
      </c>
    </row>
    <row r="331" spans="1:13" s="81" customFormat="1" x14ac:dyDescent="0.25">
      <c r="A331" s="79">
        <v>328</v>
      </c>
      <c r="B331" s="79">
        <v>23.380190277099612</v>
      </c>
      <c r="C331" s="79">
        <v>23.380190277099612</v>
      </c>
      <c r="D331" s="94"/>
      <c r="E331" s="79">
        <v>1440.4958197463629</v>
      </c>
      <c r="F331" s="79">
        <v>53.315938493327103</v>
      </c>
      <c r="G331" s="80">
        <v>0</v>
      </c>
      <c r="H331" s="79">
        <v>0</v>
      </c>
      <c r="I331" s="80">
        <v>-6.7199315199413396</v>
      </c>
      <c r="J331" s="103">
        <v>2</v>
      </c>
      <c r="K331" s="103">
        <v>0</v>
      </c>
      <c r="L331" s="103">
        <v>0</v>
      </c>
      <c r="M331" s="103">
        <v>-1.92369793364363</v>
      </c>
    </row>
    <row r="332" spans="1:13" s="81" customFormat="1" x14ac:dyDescent="0.25">
      <c r="A332" s="79">
        <v>329</v>
      </c>
      <c r="B332" s="79">
        <v>21.501876831054691</v>
      </c>
      <c r="C332" s="79">
        <v>21.501876831054691</v>
      </c>
      <c r="D332" s="94"/>
      <c r="E332" s="79">
        <v>1324.7695303050291</v>
      </c>
      <c r="F332" s="79">
        <v>53.384558907798578</v>
      </c>
      <c r="G332" s="80">
        <v>0</v>
      </c>
      <c r="H332" s="79">
        <v>0</v>
      </c>
      <c r="I332" s="80">
        <v>-6.7199315199413396</v>
      </c>
      <c r="J332" s="103">
        <v>2</v>
      </c>
      <c r="K332" s="103">
        <v>0</v>
      </c>
      <c r="L332" s="103">
        <v>0</v>
      </c>
      <c r="M332" s="103">
        <v>-2.076730434959527</v>
      </c>
    </row>
    <row r="333" spans="1:13" s="81" customFormat="1" x14ac:dyDescent="0.25">
      <c r="A333" s="79">
        <v>330</v>
      </c>
      <c r="B333" s="79">
        <v>19.196826171874999</v>
      </c>
      <c r="C333" s="79">
        <v>19.196826171874999</v>
      </c>
      <c r="D333" s="94"/>
      <c r="E333" s="79">
        <v>1182.751189158156</v>
      </c>
      <c r="F333" s="79">
        <v>53.448922083597751</v>
      </c>
      <c r="G333" s="80">
        <v>0</v>
      </c>
      <c r="H333" s="79">
        <v>0</v>
      </c>
      <c r="I333" s="80">
        <v>-6.7199315199413396</v>
      </c>
      <c r="J333" s="103">
        <v>2</v>
      </c>
      <c r="K333" s="103">
        <v>0</v>
      </c>
      <c r="L333" s="103">
        <v>0</v>
      </c>
      <c r="M333" s="103">
        <v>-1.8282092852736991</v>
      </c>
    </row>
    <row r="334" spans="1:13" s="81" customFormat="1" x14ac:dyDescent="0.25">
      <c r="A334" s="79">
        <v>331</v>
      </c>
      <c r="B334" s="79">
        <v>17.660013198852539</v>
      </c>
      <c r="C334" s="79">
        <v>17.660013198852539</v>
      </c>
      <c r="D334" s="94"/>
      <c r="E334" s="79">
        <v>1088.0653616634499</v>
      </c>
      <c r="F334" s="79">
        <v>53.485186513250383</v>
      </c>
      <c r="G334" s="80">
        <v>0</v>
      </c>
      <c r="H334" s="79">
        <v>0</v>
      </c>
      <c r="I334" s="80">
        <v>-6.7199315199413396</v>
      </c>
      <c r="J334" s="103">
        <v>2</v>
      </c>
      <c r="K334" s="103">
        <v>0</v>
      </c>
      <c r="L334" s="103">
        <v>0</v>
      </c>
      <c r="M334" s="103">
        <v>-1.589912175657473</v>
      </c>
    </row>
    <row r="335" spans="1:13" s="81" customFormat="1" x14ac:dyDescent="0.25">
      <c r="A335" s="79">
        <v>332</v>
      </c>
      <c r="B335" s="79">
        <v>16.766658592224118</v>
      </c>
      <c r="C335" s="79">
        <v>16.766658592224118</v>
      </c>
      <c r="D335" s="94"/>
      <c r="E335" s="79">
        <v>800</v>
      </c>
      <c r="F335" s="79">
        <v>53.532217412819378</v>
      </c>
      <c r="G335" s="80">
        <v>2.2957651093291731</v>
      </c>
      <c r="H335" s="79">
        <v>0</v>
      </c>
      <c r="I335" s="80">
        <v>-6.7199315199413396</v>
      </c>
      <c r="J335" s="103">
        <v>0</v>
      </c>
      <c r="K335" s="103">
        <v>8.8908356025523841E-2</v>
      </c>
      <c r="L335" s="103">
        <v>0.2507215639919772</v>
      </c>
      <c r="M335" s="103">
        <v>7.8924724940223817E-2</v>
      </c>
    </row>
    <row r="336" spans="1:13" s="81" customFormat="1" x14ac:dyDescent="0.25">
      <c r="A336" s="79">
        <v>333</v>
      </c>
      <c r="B336" s="79">
        <v>16.126298427581791</v>
      </c>
      <c r="C336" s="79">
        <v>16.126298427581791</v>
      </c>
      <c r="D336" s="94"/>
      <c r="E336" s="79">
        <v>800</v>
      </c>
      <c r="F336" s="79">
        <v>53.555568896176958</v>
      </c>
      <c r="G336" s="80">
        <v>2.2956864610851531</v>
      </c>
      <c r="H336" s="79">
        <v>0</v>
      </c>
      <c r="I336" s="80">
        <v>-6.7199315199413396</v>
      </c>
      <c r="J336" s="103">
        <v>0</v>
      </c>
      <c r="K336" s="103">
        <v>8.890531020604879E-2</v>
      </c>
      <c r="L336" s="103">
        <v>0.25071297478105758</v>
      </c>
      <c r="M336" s="103">
        <v>4.1887902047863898E-2</v>
      </c>
    </row>
    <row r="337" spans="1:13" s="81" customFormat="1" x14ac:dyDescent="0.25">
      <c r="A337" s="79">
        <v>334</v>
      </c>
      <c r="B337" s="79">
        <v>15.679835319519039</v>
      </c>
      <c r="C337" s="79">
        <v>15.679835319519039</v>
      </c>
      <c r="D337" s="94"/>
      <c r="E337" s="79">
        <v>800</v>
      </c>
      <c r="F337" s="79">
        <v>53.578920379534551</v>
      </c>
      <c r="G337" s="80">
        <v>2.2956078211589857</v>
      </c>
      <c r="H337" s="79">
        <v>0</v>
      </c>
      <c r="I337" s="80">
        <v>-6.7199315199413396</v>
      </c>
      <c r="J337" s="103">
        <v>0</v>
      </c>
      <c r="K337" s="103">
        <v>8.8902264708700177E-2</v>
      </c>
      <c r="L337" s="103">
        <v>0.25070438647853449</v>
      </c>
      <c r="M337" s="103">
        <v>4.1887902047863898E-2</v>
      </c>
    </row>
    <row r="338" spans="1:13" s="81" customFormat="1" x14ac:dyDescent="0.25">
      <c r="A338" s="79">
        <v>335</v>
      </c>
      <c r="B338" s="79">
        <v>15.406261253356931</v>
      </c>
      <c r="C338" s="79">
        <v>15.406261253356931</v>
      </c>
      <c r="D338" s="94"/>
      <c r="E338" s="79">
        <v>800</v>
      </c>
      <c r="F338" s="79">
        <v>53.616802873485852</v>
      </c>
      <c r="G338" s="80">
        <v>2.29548026337477</v>
      </c>
      <c r="H338" s="79">
        <v>0</v>
      </c>
      <c r="I338" s="80">
        <v>-6.7199315199413396</v>
      </c>
      <c r="J338" s="103">
        <v>0</v>
      </c>
      <c r="K338" s="103">
        <v>8.8897324763909324E-2</v>
      </c>
      <c r="L338" s="103">
        <v>0.25069045583422428</v>
      </c>
      <c r="M338" s="103">
        <v>4.1887902047863898E-2</v>
      </c>
    </row>
    <row r="339" spans="1:13" s="81" customFormat="1" x14ac:dyDescent="0.25">
      <c r="A339" s="79">
        <v>336</v>
      </c>
      <c r="B339" s="79">
        <v>14.51876420974731</v>
      </c>
      <c r="C339" s="79">
        <v>14.51876420974731</v>
      </c>
      <c r="D339" s="94"/>
      <c r="E339" s="79">
        <v>800</v>
      </c>
      <c r="F339" s="79">
        <v>53.640154356843432</v>
      </c>
      <c r="G339" s="80">
        <v>2.2954016452532882</v>
      </c>
      <c r="H339" s="79">
        <v>0</v>
      </c>
      <c r="I339" s="80">
        <v>-6.7199315199413396</v>
      </c>
      <c r="J339" s="103">
        <v>0</v>
      </c>
      <c r="K339" s="103">
        <v>8.8894280110993235E-2</v>
      </c>
      <c r="L339" s="103">
        <v>0.2506818699130009</v>
      </c>
      <c r="M339" s="103">
        <v>4.4526816815033017E-2</v>
      </c>
    </row>
    <row r="340" spans="1:13" s="81" customFormat="1" x14ac:dyDescent="0.25">
      <c r="A340" s="79">
        <v>337</v>
      </c>
      <c r="B340" s="79">
        <v>14.232547664642331</v>
      </c>
      <c r="C340" s="79">
        <v>14.232547664642331</v>
      </c>
      <c r="D340" s="94"/>
      <c r="E340" s="79">
        <v>876.89300952094186</v>
      </c>
      <c r="F340" s="79">
        <v>53.663505840201019</v>
      </c>
      <c r="G340" s="80">
        <v>2.4408729572055088</v>
      </c>
      <c r="H340" s="79">
        <v>0</v>
      </c>
      <c r="I340" s="80">
        <v>-6.7199315199413396</v>
      </c>
      <c r="J340" s="103">
        <v>2</v>
      </c>
      <c r="K340" s="103">
        <v>9.4527964124218475E-2</v>
      </c>
      <c r="L340" s="103">
        <v>0.26656885883029607</v>
      </c>
      <c r="M340" s="103">
        <v>0.22955678059642229</v>
      </c>
    </row>
    <row r="341" spans="1:13" s="81" customFormat="1" x14ac:dyDescent="0.25">
      <c r="A341" s="79">
        <v>338</v>
      </c>
      <c r="B341" s="79">
        <v>13.92305955886841</v>
      </c>
      <c r="C341" s="79">
        <v>13.92305955886841</v>
      </c>
      <c r="D341" s="94"/>
      <c r="E341" s="79">
        <v>857.82488743361955</v>
      </c>
      <c r="F341" s="79">
        <v>53.695736925817663</v>
      </c>
      <c r="G341" s="80">
        <v>3.8207429228775265</v>
      </c>
      <c r="H341" s="79">
        <v>0</v>
      </c>
      <c r="I341" s="80">
        <v>-6.7199315199413396</v>
      </c>
      <c r="J341" s="103">
        <v>2</v>
      </c>
      <c r="K341" s="103">
        <v>0.14796634494042621</v>
      </c>
      <c r="L341" s="103">
        <v>0.41726509273200191</v>
      </c>
      <c r="M341" s="103">
        <v>1.1532229480581011</v>
      </c>
    </row>
    <row r="342" spans="1:13" s="81" customFormat="1" x14ac:dyDescent="0.25">
      <c r="A342" s="79">
        <v>339</v>
      </c>
      <c r="B342" s="79">
        <v>14.876980686187739</v>
      </c>
      <c r="C342" s="79">
        <v>14.876980686187739</v>
      </c>
      <c r="D342" s="94"/>
      <c r="E342" s="79">
        <v>916.59769381309377</v>
      </c>
      <c r="F342" s="79">
        <v>53.730553919785223</v>
      </c>
      <c r="G342" s="80">
        <v>8.915701563356409</v>
      </c>
      <c r="H342" s="79">
        <v>0</v>
      </c>
      <c r="I342" s="80">
        <v>-6.7199315199413396</v>
      </c>
      <c r="J342" s="103">
        <v>2</v>
      </c>
      <c r="K342" s="103">
        <v>0.34527938663717811</v>
      </c>
      <c r="L342" s="103">
        <v>0.97368787031684201</v>
      </c>
      <c r="M342" s="103">
        <v>4.301317977062844</v>
      </c>
    </row>
    <row r="343" spans="1:13" s="81" customFormat="1" x14ac:dyDescent="0.25">
      <c r="A343" s="79">
        <v>340</v>
      </c>
      <c r="B343" s="79">
        <v>16.890380859375</v>
      </c>
      <c r="C343" s="79">
        <v>16.890380859375</v>
      </c>
      <c r="D343" s="94"/>
      <c r="E343" s="79">
        <v>1040.64692089717</v>
      </c>
      <c r="F343" s="79">
        <v>53.728728047316103</v>
      </c>
      <c r="G343" s="80">
        <v>12.21699833300087</v>
      </c>
      <c r="H343" s="79">
        <v>0</v>
      </c>
      <c r="I343" s="80">
        <v>-6.7199315199413396</v>
      </c>
      <c r="J343" s="103">
        <v>2</v>
      </c>
      <c r="K343" s="103">
        <v>0.47312908142900573</v>
      </c>
      <c r="L343" s="103">
        <v>1.3342240096297959</v>
      </c>
      <c r="M343" s="103">
        <v>6.2565256774159028</v>
      </c>
    </row>
    <row r="344" spans="1:13" s="81" customFormat="1" x14ac:dyDescent="0.25">
      <c r="A344" s="79">
        <v>341</v>
      </c>
      <c r="B344" s="79">
        <v>19.512342071533201</v>
      </c>
      <c r="C344" s="79">
        <v>19.512342071533201</v>
      </c>
      <c r="D344" s="94"/>
      <c r="E344" s="79">
        <v>1202.190694531485</v>
      </c>
      <c r="F344" s="79">
        <v>53.746814022933187</v>
      </c>
      <c r="G344" s="80">
        <v>19.538010790040953</v>
      </c>
      <c r="H344" s="79">
        <v>0</v>
      </c>
      <c r="I344" s="80">
        <v>-6.7199315199413396</v>
      </c>
      <c r="J344" s="103">
        <v>2</v>
      </c>
      <c r="K344" s="103">
        <v>0.75665076200198422</v>
      </c>
      <c r="L344" s="103">
        <v>2.1337551488455948</v>
      </c>
      <c r="M344" s="103">
        <v>10.66034213748673</v>
      </c>
    </row>
    <row r="345" spans="1:13" s="81" customFormat="1" x14ac:dyDescent="0.25">
      <c r="A345" s="79">
        <v>342</v>
      </c>
      <c r="B345" s="79">
        <v>23.37537498474121</v>
      </c>
      <c r="C345" s="79">
        <v>23.37537498474121</v>
      </c>
      <c r="D345" s="94"/>
      <c r="E345" s="79">
        <v>1440.1991408728841</v>
      </c>
      <c r="F345" s="79">
        <v>53.778275220444598</v>
      </c>
      <c r="G345" s="80">
        <v>23.037630530390985</v>
      </c>
      <c r="H345" s="79">
        <v>0</v>
      </c>
      <c r="I345" s="80">
        <v>-6.7199315199413396</v>
      </c>
      <c r="J345" s="103">
        <v>2</v>
      </c>
      <c r="K345" s="103">
        <v>0.89218093299578816</v>
      </c>
      <c r="L345" s="103">
        <v>2.515950231048123</v>
      </c>
      <c r="M345" s="103">
        <v>12.78982810208624</v>
      </c>
    </row>
    <row r="346" spans="1:13" s="81" customFormat="1" x14ac:dyDescent="0.25">
      <c r="A346" s="79">
        <v>343</v>
      </c>
      <c r="B346" s="79">
        <v>25.429359054565431</v>
      </c>
      <c r="C346" s="79">
        <v>25.429359054565431</v>
      </c>
      <c r="D346" s="94"/>
      <c r="E346" s="79">
        <v>1566.7488152485221</v>
      </c>
      <c r="F346" s="79">
        <v>53.82931368126124</v>
      </c>
      <c r="G346" s="80">
        <v>9.0407799441176078</v>
      </c>
      <c r="H346" s="79">
        <v>0</v>
      </c>
      <c r="I346" s="80">
        <v>-6.7199315199413396</v>
      </c>
      <c r="J346" s="103">
        <v>2</v>
      </c>
      <c r="K346" s="103">
        <v>0.35012331128897412</v>
      </c>
      <c r="L346" s="103">
        <v>0.98734773783490692</v>
      </c>
      <c r="M346" s="103">
        <v>3.6140475425513738</v>
      </c>
    </row>
    <row r="347" spans="1:13" s="81" customFormat="1" x14ac:dyDescent="0.25">
      <c r="A347" s="79">
        <v>344</v>
      </c>
      <c r="B347" s="79">
        <v>25.18998126983643</v>
      </c>
      <c r="C347" s="79">
        <v>25.18998126983643</v>
      </c>
      <c r="D347" s="94"/>
      <c r="E347" s="79">
        <v>1552.000316876376</v>
      </c>
      <c r="F347" s="79">
        <v>53.882138963564678</v>
      </c>
      <c r="G347" s="80">
        <v>5.8047726793719754</v>
      </c>
      <c r="H347" s="79">
        <v>0</v>
      </c>
      <c r="I347" s="80">
        <v>-6.7199315199413396</v>
      </c>
      <c r="J347" s="103">
        <v>2</v>
      </c>
      <c r="K347" s="103">
        <v>0.22480209056563319</v>
      </c>
      <c r="L347" s="103">
        <v>0.63394189539508561</v>
      </c>
      <c r="M347" s="103">
        <v>1.418532926018004</v>
      </c>
    </row>
    <row r="348" spans="1:13" s="81" customFormat="1" x14ac:dyDescent="0.25">
      <c r="A348" s="79">
        <v>345</v>
      </c>
      <c r="B348" s="79">
        <v>25.696479606628419</v>
      </c>
      <c r="C348" s="79">
        <v>25.696479606628419</v>
      </c>
      <c r="D348" s="94"/>
      <c r="E348" s="79">
        <v>1583.2065957051659</v>
      </c>
      <c r="F348" s="79">
        <v>53.933577558606082</v>
      </c>
      <c r="G348" s="80">
        <v>9.8096139176238015</v>
      </c>
      <c r="H348" s="79">
        <v>0</v>
      </c>
      <c r="I348" s="80">
        <v>-6.7199315199413396</v>
      </c>
      <c r="J348" s="103">
        <v>2</v>
      </c>
      <c r="K348" s="103">
        <v>0.37989803186610688</v>
      </c>
      <c r="L348" s="103">
        <v>1.0713124498624209</v>
      </c>
      <c r="M348" s="103">
        <v>4.1104107386585049</v>
      </c>
    </row>
    <row r="349" spans="1:13" s="81" customFormat="1" x14ac:dyDescent="0.25">
      <c r="A349" s="79">
        <v>346</v>
      </c>
      <c r="B349" s="79">
        <v>26.174578857421871</v>
      </c>
      <c r="C349" s="79">
        <v>26.174578857421871</v>
      </c>
      <c r="D349" s="94"/>
      <c r="E349" s="79">
        <v>1612.663155469199</v>
      </c>
      <c r="F349" s="79">
        <v>54.003149828299868</v>
      </c>
      <c r="G349" s="80">
        <v>8.8875961829518797</v>
      </c>
      <c r="H349" s="79">
        <v>0</v>
      </c>
      <c r="I349" s="80">
        <v>-6.7199315199413396</v>
      </c>
      <c r="J349" s="103">
        <v>2</v>
      </c>
      <c r="K349" s="103">
        <v>0.34419094637946868</v>
      </c>
      <c r="L349" s="103">
        <v>0.97061846879010172</v>
      </c>
      <c r="M349" s="103">
        <v>3.434037153290685</v>
      </c>
    </row>
    <row r="350" spans="1:13" s="81" customFormat="1" x14ac:dyDescent="0.25">
      <c r="A350" s="79">
        <v>347</v>
      </c>
      <c r="B350" s="79">
        <v>26.61575183868408</v>
      </c>
      <c r="C350" s="79">
        <v>26.61575183868408</v>
      </c>
      <c r="D350" s="94"/>
      <c r="E350" s="79">
        <v>1639.8446209646149</v>
      </c>
      <c r="F350" s="79">
        <v>54.069011047173269</v>
      </c>
      <c r="G350" s="80">
        <v>8.5264248639680265</v>
      </c>
      <c r="H350" s="79">
        <v>0</v>
      </c>
      <c r="I350" s="80">
        <v>-6.7199315199413396</v>
      </c>
      <c r="J350" s="103">
        <v>2</v>
      </c>
      <c r="K350" s="103">
        <v>0.33020382370566542</v>
      </c>
      <c r="L350" s="103">
        <v>0.93117478284997623</v>
      </c>
      <c r="M350" s="103">
        <v>3.1398285970407041</v>
      </c>
    </row>
    <row r="351" spans="1:13" s="81" customFormat="1" x14ac:dyDescent="0.25">
      <c r="A351" s="79">
        <v>348</v>
      </c>
      <c r="B351" s="79">
        <v>26.887516403198241</v>
      </c>
      <c r="C351" s="79">
        <v>26.887516403198241</v>
      </c>
      <c r="D351" s="94"/>
      <c r="E351" s="79">
        <v>1656.5885274297941</v>
      </c>
      <c r="F351" s="79">
        <v>54.146418724218641</v>
      </c>
      <c r="G351" s="80">
        <v>8.5411720710200942</v>
      </c>
      <c r="H351" s="79">
        <v>0</v>
      </c>
      <c r="I351" s="80">
        <v>-6.7199315199413396</v>
      </c>
      <c r="J351" s="103">
        <v>2</v>
      </c>
      <c r="K351" s="103">
        <v>0.33077494046741052</v>
      </c>
      <c r="L351" s="103">
        <v>0.93278533211809744</v>
      </c>
      <c r="M351" s="103">
        <v>3.120726355235953</v>
      </c>
    </row>
    <row r="352" spans="1:13" s="81" customFormat="1" x14ac:dyDescent="0.25">
      <c r="A352" s="79">
        <v>349</v>
      </c>
      <c r="B352" s="79">
        <v>27.36326694488525</v>
      </c>
      <c r="C352" s="79">
        <v>27.36326694488525</v>
      </c>
      <c r="D352" s="94"/>
      <c r="E352" s="79">
        <v>1685.9003789767621</v>
      </c>
      <c r="F352" s="79">
        <v>54.223826401264013</v>
      </c>
      <c r="G352" s="80">
        <v>10.173617533431534</v>
      </c>
      <c r="H352" s="79">
        <v>0</v>
      </c>
      <c r="I352" s="80">
        <v>-6.7199315199413396</v>
      </c>
      <c r="J352" s="103">
        <v>2</v>
      </c>
      <c r="K352" s="103">
        <v>0.39399484122055711</v>
      </c>
      <c r="L352" s="103">
        <v>1.111065452241971</v>
      </c>
      <c r="M352" s="103">
        <v>4.1891681378501993</v>
      </c>
    </row>
    <row r="353" spans="1:13" s="81" customFormat="1" x14ac:dyDescent="0.25">
      <c r="A353" s="79">
        <v>350</v>
      </c>
      <c r="B353" s="79">
        <v>27.993116188049321</v>
      </c>
      <c r="C353" s="79">
        <v>27.993116188049321</v>
      </c>
      <c r="D353" s="94"/>
      <c r="E353" s="79">
        <v>1724.70653029953</v>
      </c>
      <c r="F353" s="79">
        <v>54.293110647962443</v>
      </c>
      <c r="G353" s="80">
        <v>10.627057043798931</v>
      </c>
      <c r="H353" s="79">
        <v>0</v>
      </c>
      <c r="I353" s="80">
        <v>-6.7199315199413396</v>
      </c>
      <c r="J353" s="103">
        <v>2</v>
      </c>
      <c r="K353" s="103">
        <v>0.4115552446172111</v>
      </c>
      <c r="L353" s="103">
        <v>1.160585789820535</v>
      </c>
      <c r="M353" s="103">
        <v>4.4320309852225934</v>
      </c>
    </row>
    <row r="354" spans="1:13" s="81" customFormat="1" x14ac:dyDescent="0.25">
      <c r="A354" s="79">
        <v>351</v>
      </c>
      <c r="B354" s="79">
        <v>28.35376415252686</v>
      </c>
      <c r="C354" s="79">
        <v>28.35376415252686</v>
      </c>
      <c r="D354" s="94"/>
      <c r="E354" s="79">
        <v>1746.926703834165</v>
      </c>
      <c r="F354" s="79">
        <v>54.324961330827669</v>
      </c>
      <c r="G354" s="80">
        <v>6.5588097461037584</v>
      </c>
      <c r="H354" s="79">
        <v>0</v>
      </c>
      <c r="I354" s="80">
        <v>-6.7199315199413396</v>
      </c>
      <c r="J354" s="103">
        <v>2</v>
      </c>
      <c r="K354" s="103">
        <v>0.25400376965423138</v>
      </c>
      <c r="L354" s="103">
        <v>0.71629063042493257</v>
      </c>
      <c r="M354" s="103">
        <v>1.575261246522254</v>
      </c>
    </row>
    <row r="355" spans="1:13" s="81" customFormat="1" x14ac:dyDescent="0.25">
      <c r="A355" s="79">
        <v>352</v>
      </c>
      <c r="B355" s="79">
        <v>27.895983886718749</v>
      </c>
      <c r="C355" s="79">
        <v>27.895983886718749</v>
      </c>
      <c r="D355" s="94"/>
      <c r="E355" s="79">
        <v>1718.72203349387</v>
      </c>
      <c r="F355" s="79">
        <v>54.32267509783459</v>
      </c>
      <c r="G355" s="80">
        <v>4.4564585841935918</v>
      </c>
      <c r="H355" s="79">
        <v>0</v>
      </c>
      <c r="I355" s="80">
        <v>-6.7199315199413396</v>
      </c>
      <c r="J355" s="103">
        <v>2</v>
      </c>
      <c r="K355" s="103">
        <v>0.17258577752854731</v>
      </c>
      <c r="L355" s="103">
        <v>0.48669189263050322</v>
      </c>
      <c r="M355" s="103">
        <v>0.15500898096129481</v>
      </c>
    </row>
    <row r="356" spans="1:13" s="81" customFormat="1" x14ac:dyDescent="0.25">
      <c r="A356" s="79">
        <v>353</v>
      </c>
      <c r="B356" s="79">
        <v>27.78742790222168</v>
      </c>
      <c r="C356" s="79">
        <v>27.78742790222168</v>
      </c>
      <c r="D356" s="94"/>
      <c r="E356" s="79">
        <v>1712.033702901897</v>
      </c>
      <c r="F356" s="79">
        <v>54.365840415568442</v>
      </c>
      <c r="G356" s="80">
        <v>8.0318686875818717</v>
      </c>
      <c r="H356" s="79">
        <v>0</v>
      </c>
      <c r="I356" s="80">
        <v>-6.7199315199413396</v>
      </c>
      <c r="J356" s="103">
        <v>2</v>
      </c>
      <c r="K356" s="103">
        <v>0.31105109051615798</v>
      </c>
      <c r="L356" s="103">
        <v>0.87716407525556561</v>
      </c>
      <c r="M356" s="103">
        <v>2.6687112240693169</v>
      </c>
    </row>
    <row r="357" spans="1:13" s="81" customFormat="1" x14ac:dyDescent="0.25">
      <c r="A357" s="79">
        <v>354</v>
      </c>
      <c r="B357" s="79">
        <v>28.02247943878174</v>
      </c>
      <c r="C357" s="79">
        <v>28.02247943878174</v>
      </c>
      <c r="D357" s="94"/>
      <c r="E357" s="79">
        <v>1726.515653297799</v>
      </c>
      <c r="F357" s="79">
        <v>54.434650484956563</v>
      </c>
      <c r="G357" s="80">
        <v>7.7445343291824562</v>
      </c>
      <c r="H357" s="79">
        <v>0</v>
      </c>
      <c r="I357" s="80">
        <v>-6.7199315199413396</v>
      </c>
      <c r="J357" s="103">
        <v>2</v>
      </c>
      <c r="K357" s="103">
        <v>0.29992346019756438</v>
      </c>
      <c r="L357" s="103">
        <v>0.84578415775713156</v>
      </c>
      <c r="M357" s="103">
        <v>2.442250260993331</v>
      </c>
    </row>
    <row r="358" spans="1:13" s="81" customFormat="1" x14ac:dyDescent="0.25">
      <c r="A358" s="79">
        <v>355</v>
      </c>
      <c r="B358" s="79">
        <v>27.951305007934572</v>
      </c>
      <c r="C358" s="79">
        <v>27.951305007934572</v>
      </c>
      <c r="D358" s="94"/>
      <c r="E358" s="79">
        <v>1722.130467852641</v>
      </c>
      <c r="F358" s="79">
        <v>54.474624598168731</v>
      </c>
      <c r="G358" s="80">
        <v>6.3826318635049368</v>
      </c>
      <c r="H358" s="79">
        <v>0</v>
      </c>
      <c r="I358" s="80">
        <v>-6.7199315199413396</v>
      </c>
      <c r="J358" s="103">
        <v>2</v>
      </c>
      <c r="K358" s="103">
        <v>0.2471809087934807</v>
      </c>
      <c r="L358" s="103">
        <v>0.69705016279761545</v>
      </c>
      <c r="M358" s="103">
        <v>1.5019351189278289</v>
      </c>
    </row>
    <row r="359" spans="1:13" s="81" customFormat="1" x14ac:dyDescent="0.25">
      <c r="A359" s="79">
        <v>356</v>
      </c>
      <c r="B359" s="79">
        <v>27.91529369354248</v>
      </c>
      <c r="C359" s="79">
        <v>27.91529369354248</v>
      </c>
      <c r="D359" s="94"/>
      <c r="E359" s="79">
        <v>1719.9117456253809</v>
      </c>
      <c r="F359" s="79">
        <v>54.538837509278487</v>
      </c>
      <c r="G359" s="80">
        <v>7.5700076120602935</v>
      </c>
      <c r="H359" s="79">
        <v>0</v>
      </c>
      <c r="I359" s="80">
        <v>-6.7199315199413396</v>
      </c>
      <c r="J359" s="103">
        <v>2</v>
      </c>
      <c r="K359" s="103">
        <v>0.29316454420968391</v>
      </c>
      <c r="L359" s="103">
        <v>0.8267240146713084</v>
      </c>
      <c r="M359" s="103">
        <v>2.334106788334787</v>
      </c>
    </row>
    <row r="360" spans="1:13" s="81" customFormat="1" x14ac:dyDescent="0.25">
      <c r="A360" s="79">
        <v>357</v>
      </c>
      <c r="B360" s="79">
        <v>28.0995943069458</v>
      </c>
      <c r="C360" s="79">
        <v>28.0995943069458</v>
      </c>
      <c r="D360" s="94"/>
      <c r="E360" s="79">
        <v>1731.266839832814</v>
      </c>
      <c r="F360" s="79">
        <v>54.578811622490662</v>
      </c>
      <c r="G360" s="80">
        <v>8.4332561960140993</v>
      </c>
      <c r="H360" s="79">
        <v>0</v>
      </c>
      <c r="I360" s="80">
        <v>-6.7199315199413396</v>
      </c>
      <c r="J360" s="103">
        <v>2</v>
      </c>
      <c r="K360" s="103">
        <v>0.32659567012444302</v>
      </c>
      <c r="L360" s="103">
        <v>0.92099978975092911</v>
      </c>
      <c r="M360" s="103">
        <v>2.911446191496935</v>
      </c>
    </row>
    <row r="361" spans="1:13" s="81" customFormat="1" x14ac:dyDescent="0.25">
      <c r="A361" s="79">
        <v>358</v>
      </c>
      <c r="B361" s="79">
        <v>28.141854858398439</v>
      </c>
      <c r="C361" s="79">
        <v>28.141854858398439</v>
      </c>
      <c r="D361" s="94"/>
      <c r="E361" s="79">
        <v>1733.870588860781</v>
      </c>
      <c r="F361" s="79">
        <v>54.618785735702829</v>
      </c>
      <c r="G361" s="80">
        <v>5.3564264864800011</v>
      </c>
      <c r="H361" s="79">
        <v>0</v>
      </c>
      <c r="I361" s="80">
        <v>-6.7199315199413396</v>
      </c>
      <c r="J361" s="103">
        <v>2</v>
      </c>
      <c r="K361" s="103">
        <v>0.20743893665309049</v>
      </c>
      <c r="L361" s="103">
        <v>0.58497780136171507</v>
      </c>
      <c r="M361" s="103">
        <v>0.75942696872970761</v>
      </c>
    </row>
    <row r="362" spans="1:13" s="81" customFormat="1" x14ac:dyDescent="0.25">
      <c r="A362" s="79">
        <v>359</v>
      </c>
      <c r="B362" s="79">
        <v>27.308000373840329</v>
      </c>
      <c r="C362" s="79">
        <v>27.308000373840329</v>
      </c>
      <c r="D362" s="94"/>
      <c r="E362" s="79">
        <v>1682.495305552706</v>
      </c>
      <c r="F362" s="79">
        <v>54.661951053436681</v>
      </c>
      <c r="G362" s="80">
        <v>0</v>
      </c>
      <c r="H362" s="79">
        <v>0</v>
      </c>
      <c r="I362" s="80">
        <v>-6.7199315199413396</v>
      </c>
      <c r="J362" s="103">
        <v>2</v>
      </c>
      <c r="K362" s="103">
        <v>0</v>
      </c>
      <c r="L362" s="103">
        <v>0</v>
      </c>
      <c r="M362" s="103">
        <v>-2.7487674801946111</v>
      </c>
    </row>
    <row r="363" spans="1:13" s="81" customFormat="1" x14ac:dyDescent="0.25">
      <c r="A363" s="79">
        <v>360</v>
      </c>
      <c r="B363" s="79">
        <v>25.759233665466311</v>
      </c>
      <c r="C363" s="79">
        <v>25.759233665466311</v>
      </c>
      <c r="D363" s="94"/>
      <c r="E363" s="79">
        <v>1587.0729867976561</v>
      </c>
      <c r="F363" s="79">
        <v>54.748288736420747</v>
      </c>
      <c r="G363" s="80">
        <v>0</v>
      </c>
      <c r="H363" s="79">
        <v>0</v>
      </c>
      <c r="I363" s="80">
        <v>-6.7199315199413396</v>
      </c>
      <c r="J363" s="103">
        <v>2</v>
      </c>
      <c r="K363" s="103">
        <v>0</v>
      </c>
      <c r="L363" s="103">
        <v>0</v>
      </c>
      <c r="M363" s="103">
        <v>-2.562434810123241</v>
      </c>
    </row>
    <row r="364" spans="1:13" s="81" customFormat="1" x14ac:dyDescent="0.25">
      <c r="A364" s="79">
        <v>361</v>
      </c>
      <c r="B364" s="79">
        <v>24.25182380676269</v>
      </c>
      <c r="C364" s="79">
        <v>24.25182380676269</v>
      </c>
      <c r="D364" s="94"/>
      <c r="E364" s="79">
        <v>1494.198738368897</v>
      </c>
      <c r="F364" s="79">
        <v>54.793112422403141</v>
      </c>
      <c r="G364" s="80">
        <v>0</v>
      </c>
      <c r="H364" s="79">
        <v>0</v>
      </c>
      <c r="I364" s="80">
        <v>-6.7199315199413396</v>
      </c>
      <c r="J364" s="103">
        <v>2</v>
      </c>
      <c r="K364" s="103">
        <v>0</v>
      </c>
      <c r="L364" s="103">
        <v>0</v>
      </c>
      <c r="M364" s="103">
        <v>-2.38619877053477</v>
      </c>
    </row>
    <row r="365" spans="1:13" s="81" customFormat="1" x14ac:dyDescent="0.25">
      <c r="A365" s="79">
        <v>362</v>
      </c>
      <c r="B365" s="79">
        <v>22.775779533386231</v>
      </c>
      <c r="C365" s="79">
        <v>22.775779533386231</v>
      </c>
      <c r="D365" s="94"/>
      <c r="E365" s="79">
        <v>1403.256980395184</v>
      </c>
      <c r="F365" s="79">
        <v>54.829622032173589</v>
      </c>
      <c r="G365" s="80">
        <v>0</v>
      </c>
      <c r="H365" s="79">
        <v>0</v>
      </c>
      <c r="I365" s="80">
        <v>-6.7199315199413396</v>
      </c>
      <c r="J365" s="103">
        <v>2</v>
      </c>
      <c r="K365" s="103">
        <v>0</v>
      </c>
      <c r="L365" s="103">
        <v>0</v>
      </c>
      <c r="M365" s="103">
        <v>-2.218237942661931</v>
      </c>
    </row>
    <row r="366" spans="1:13" s="81" customFormat="1" x14ac:dyDescent="0.25">
      <c r="A366" s="79">
        <v>363</v>
      </c>
      <c r="B366" s="79">
        <v>21.328539276123049</v>
      </c>
      <c r="C366" s="79">
        <v>21.328539276123049</v>
      </c>
      <c r="D366" s="94"/>
      <c r="E366" s="79">
        <v>1314.0898899631511</v>
      </c>
      <c r="F366" s="79">
        <v>54.907104295741462</v>
      </c>
      <c r="G366" s="80">
        <v>0</v>
      </c>
      <c r="H366" s="79">
        <v>0</v>
      </c>
      <c r="I366" s="80">
        <v>-6.7199315199413396</v>
      </c>
      <c r="J366" s="103">
        <v>2</v>
      </c>
      <c r="K366" s="103">
        <v>0</v>
      </c>
      <c r="L366" s="103">
        <v>0</v>
      </c>
      <c r="M366" s="103">
        <v>-2.057712384069506</v>
      </c>
    </row>
    <row r="367" spans="1:13" s="81" customFormat="1" x14ac:dyDescent="0.25">
      <c r="A367" s="79">
        <v>364</v>
      </c>
      <c r="B367" s="79">
        <v>20.21386108398438</v>
      </c>
      <c r="C367" s="79">
        <v>20.21386108398438</v>
      </c>
      <c r="D367" s="94"/>
      <c r="E367" s="79">
        <v>1245.412549996807</v>
      </c>
      <c r="F367" s="79">
        <v>54.980322400132991</v>
      </c>
      <c r="G367" s="80">
        <v>2.6886959869320068</v>
      </c>
      <c r="H367" s="79">
        <v>0</v>
      </c>
      <c r="I367" s="80">
        <v>-6.7199315199413396</v>
      </c>
      <c r="J367" s="103">
        <v>2</v>
      </c>
      <c r="K367" s="103">
        <v>0.10412543473160379</v>
      </c>
      <c r="L367" s="103">
        <v>0.29363372594312281</v>
      </c>
      <c r="M367" s="103">
        <v>-0.1890000850604483</v>
      </c>
    </row>
    <row r="368" spans="1:13" s="81" customFormat="1" x14ac:dyDescent="0.25">
      <c r="A368" s="79">
        <v>365</v>
      </c>
      <c r="B368" s="79">
        <v>20.270689392089839</v>
      </c>
      <c r="C368" s="79">
        <v>20.270689392089839</v>
      </c>
      <c r="D368" s="94"/>
      <c r="E368" s="79">
        <v>1248.9138448664801</v>
      </c>
      <c r="F368" s="79">
        <v>55.047801703107503</v>
      </c>
      <c r="G368" s="80">
        <v>6.1036725714117512</v>
      </c>
      <c r="H368" s="79">
        <v>0</v>
      </c>
      <c r="I368" s="80">
        <v>-6.7199315199413396</v>
      </c>
      <c r="J368" s="103">
        <v>2</v>
      </c>
      <c r="K368" s="103">
        <v>0.23637762061854359</v>
      </c>
      <c r="L368" s="103">
        <v>0.66658489014429301</v>
      </c>
      <c r="M368" s="103">
        <v>2.119620743605882</v>
      </c>
    </row>
    <row r="369" spans="1:13" s="81" customFormat="1" x14ac:dyDescent="0.25">
      <c r="A369" s="79">
        <v>366</v>
      </c>
      <c r="B369" s="79">
        <v>20.49099674224853</v>
      </c>
      <c r="C369" s="79">
        <v>20.49099674224853</v>
      </c>
      <c r="D369" s="94"/>
      <c r="E369" s="79">
        <v>1262.4873792646929</v>
      </c>
      <c r="F369" s="79">
        <v>55.126746516691959</v>
      </c>
      <c r="G369" s="80">
        <v>5.8395367290470652</v>
      </c>
      <c r="H369" s="79">
        <v>0</v>
      </c>
      <c r="I369" s="80">
        <v>-6.7199315199413396</v>
      </c>
      <c r="J369" s="103">
        <v>2</v>
      </c>
      <c r="K369" s="103">
        <v>0.22614840186413751</v>
      </c>
      <c r="L369" s="103">
        <v>0.63773849325686771</v>
      </c>
      <c r="M369" s="103">
        <v>1.9227829467562141</v>
      </c>
    </row>
    <row r="370" spans="1:13" s="81" customFormat="1" x14ac:dyDescent="0.25">
      <c r="A370" s="79">
        <v>367</v>
      </c>
      <c r="B370" s="79">
        <v>20.817331695556639</v>
      </c>
      <c r="C370" s="79">
        <v>20.817331695556639</v>
      </c>
      <c r="D370" s="94"/>
      <c r="E370" s="79">
        <v>1282.5934661059921</v>
      </c>
      <c r="F370" s="79">
        <v>55.205691330276423</v>
      </c>
      <c r="G370" s="80">
        <v>7.3722529091426496</v>
      </c>
      <c r="H370" s="79">
        <v>0</v>
      </c>
      <c r="I370" s="80">
        <v>-6.7199315199413396</v>
      </c>
      <c r="J370" s="103">
        <v>2</v>
      </c>
      <c r="K370" s="103">
        <v>0.28550607537884559</v>
      </c>
      <c r="L370" s="103">
        <v>0.80512713256834456</v>
      </c>
      <c r="M370" s="103">
        <v>2.9194490205678059</v>
      </c>
    </row>
    <row r="371" spans="1:13" s="81" customFormat="1" x14ac:dyDescent="0.25">
      <c r="A371" s="79">
        <v>368</v>
      </c>
      <c r="B371" s="79">
        <v>21.580126571655271</v>
      </c>
      <c r="C371" s="79">
        <v>21.580126571655271</v>
      </c>
      <c r="D371" s="94"/>
      <c r="E371" s="79">
        <v>1329.590638383939</v>
      </c>
      <c r="F371" s="79">
        <v>55.271929252302257</v>
      </c>
      <c r="G371" s="80">
        <v>9.3385972688878169</v>
      </c>
      <c r="H371" s="79">
        <v>0</v>
      </c>
      <c r="I371" s="80">
        <v>-6.7199315199413396</v>
      </c>
      <c r="J371" s="103">
        <v>2</v>
      </c>
      <c r="K371" s="103">
        <v>0.36165691663633293</v>
      </c>
      <c r="L371" s="103">
        <v>1.019872504914459</v>
      </c>
      <c r="M371" s="103">
        <v>4.1621162067121169</v>
      </c>
    </row>
    <row r="372" spans="1:13" s="81" customFormat="1" x14ac:dyDescent="0.25">
      <c r="A372" s="79">
        <v>369</v>
      </c>
      <c r="B372" s="79">
        <v>22.579393959045412</v>
      </c>
      <c r="C372" s="79">
        <v>22.579393959045412</v>
      </c>
      <c r="D372" s="94"/>
      <c r="E372" s="79">
        <v>1391.157309881658</v>
      </c>
      <c r="F372" s="79">
        <v>55.340462605581727</v>
      </c>
      <c r="G372" s="80">
        <v>10.660548055578486</v>
      </c>
      <c r="H372" s="79">
        <v>0</v>
      </c>
      <c r="I372" s="80">
        <v>-6.7199315199413396</v>
      </c>
      <c r="J372" s="103">
        <v>2</v>
      </c>
      <c r="K372" s="103">
        <v>0.41285225483260801</v>
      </c>
      <c r="L372" s="103">
        <v>1.164243358627955</v>
      </c>
      <c r="M372" s="103">
        <v>4.9585459510573768</v>
      </c>
    </row>
    <row r="373" spans="1:13" s="81" customFormat="1" x14ac:dyDescent="0.25">
      <c r="A373" s="79">
        <v>370</v>
      </c>
      <c r="B373" s="79">
        <v>23.743189048767089</v>
      </c>
      <c r="C373" s="79">
        <v>23.743189048767089</v>
      </c>
      <c r="D373" s="94"/>
      <c r="E373" s="79">
        <v>1462.8608307647819</v>
      </c>
      <c r="F373" s="79">
        <v>55.393897492651128</v>
      </c>
      <c r="G373" s="80">
        <v>11.619561964989293</v>
      </c>
      <c r="H373" s="79">
        <v>0</v>
      </c>
      <c r="I373" s="80">
        <v>-6.7199315199413396</v>
      </c>
      <c r="J373" s="103">
        <v>2</v>
      </c>
      <c r="K373" s="103">
        <v>0.44999209537850771</v>
      </c>
      <c r="L373" s="103">
        <v>1.268977708967391</v>
      </c>
      <c r="M373" s="103">
        <v>5.5029490369138214</v>
      </c>
    </row>
    <row r="374" spans="1:13" s="81" customFormat="1" x14ac:dyDescent="0.25">
      <c r="A374" s="79">
        <v>371</v>
      </c>
      <c r="B374" s="79">
        <v>24.597763824462891</v>
      </c>
      <c r="C374" s="79">
        <v>24.597763824462891</v>
      </c>
      <c r="D374" s="94"/>
      <c r="E374" s="79">
        <v>1515.512728694639</v>
      </c>
      <c r="F374" s="79">
        <v>55.392534881902051</v>
      </c>
      <c r="G374" s="80">
        <v>7.2566757497507979</v>
      </c>
      <c r="H374" s="79">
        <v>0</v>
      </c>
      <c r="I374" s="80">
        <v>-6.7199315199413396</v>
      </c>
      <c r="J374" s="103">
        <v>2</v>
      </c>
      <c r="K374" s="103">
        <v>0.28103010560568698</v>
      </c>
      <c r="L374" s="103">
        <v>0.79250489780803723</v>
      </c>
      <c r="M374" s="103">
        <v>2.487052476022602</v>
      </c>
    </row>
    <row r="375" spans="1:13" s="81" customFormat="1" x14ac:dyDescent="0.25">
      <c r="A375" s="79">
        <v>372</v>
      </c>
      <c r="B375" s="79">
        <v>24.06110954284668</v>
      </c>
      <c r="C375" s="79">
        <v>24.06110954284668</v>
      </c>
      <c r="D375" s="94"/>
      <c r="E375" s="79">
        <v>1482.448487550532</v>
      </c>
      <c r="F375" s="79">
        <v>55.416749702204747</v>
      </c>
      <c r="G375" s="80">
        <v>0</v>
      </c>
      <c r="H375" s="79">
        <v>0</v>
      </c>
      <c r="I375" s="80">
        <v>-6.7199315199413396</v>
      </c>
      <c r="J375" s="103">
        <v>2</v>
      </c>
      <c r="K375" s="103">
        <v>0</v>
      </c>
      <c r="L375" s="103">
        <v>0</v>
      </c>
      <c r="M375" s="103">
        <v>-2.2037660709722249</v>
      </c>
    </row>
    <row r="376" spans="1:13" s="81" customFormat="1" x14ac:dyDescent="0.25">
      <c r="A376" s="79">
        <v>373</v>
      </c>
      <c r="B376" s="79">
        <v>22.585071754455569</v>
      </c>
      <c r="C376" s="79">
        <v>22.585071754455569</v>
      </c>
      <c r="D376" s="94"/>
      <c r="E376" s="79">
        <v>1391.507129128498</v>
      </c>
      <c r="F376" s="79">
        <v>55.453259311975202</v>
      </c>
      <c r="G376" s="80">
        <v>0</v>
      </c>
      <c r="H376" s="79">
        <v>0</v>
      </c>
      <c r="I376" s="80">
        <v>-6.7199315199413396</v>
      </c>
      <c r="J376" s="103">
        <v>2</v>
      </c>
      <c r="K376" s="103">
        <v>0</v>
      </c>
      <c r="L376" s="103">
        <v>0</v>
      </c>
      <c r="M376" s="103">
        <v>-2.1968551932073019</v>
      </c>
    </row>
    <row r="377" spans="1:13" s="81" customFormat="1" x14ac:dyDescent="0.25">
      <c r="A377" s="79">
        <v>374</v>
      </c>
      <c r="B377" s="79">
        <v>20.551900672912598</v>
      </c>
      <c r="C377" s="79">
        <v>20.551900672912598</v>
      </c>
      <c r="D377" s="94"/>
      <c r="E377" s="79">
        <v>1266.2397806133531</v>
      </c>
      <c r="F377" s="79">
        <v>55.528821103231827</v>
      </c>
      <c r="G377" s="80">
        <v>0</v>
      </c>
      <c r="H377" s="79">
        <v>0</v>
      </c>
      <c r="I377" s="80">
        <v>-6.7199315199413396</v>
      </c>
      <c r="J377" s="103">
        <v>2</v>
      </c>
      <c r="K377" s="103">
        <v>0</v>
      </c>
      <c r="L377" s="103">
        <v>0</v>
      </c>
      <c r="M377" s="103">
        <v>-1.973174330169877</v>
      </c>
    </row>
    <row r="378" spans="1:13" s="81" customFormat="1" x14ac:dyDescent="0.25">
      <c r="A378" s="79">
        <v>375</v>
      </c>
      <c r="B378" s="79">
        <v>17.001518535614011</v>
      </c>
      <c r="C378" s="79">
        <v>17.001518535614011</v>
      </c>
      <c r="D378" s="94"/>
      <c r="E378" s="79">
        <v>1047.4943141878671</v>
      </c>
      <c r="F378" s="79">
        <v>55.593184279031</v>
      </c>
      <c r="G378" s="80">
        <v>0</v>
      </c>
      <c r="H378" s="79">
        <v>0</v>
      </c>
      <c r="I378" s="80">
        <v>-6.7199315199413396</v>
      </c>
      <c r="J378" s="103">
        <v>2</v>
      </c>
      <c r="K378" s="103">
        <v>0</v>
      </c>
      <c r="L378" s="103">
        <v>0</v>
      </c>
      <c r="M378" s="103">
        <v>-1.599715692827498</v>
      </c>
    </row>
    <row r="379" spans="1:13" s="81" customFormat="1" x14ac:dyDescent="0.25">
      <c r="A379" s="79">
        <v>376</v>
      </c>
      <c r="B379" s="79">
        <v>13.958459568023679</v>
      </c>
      <c r="C379" s="79">
        <v>13.958459568023679</v>
      </c>
      <c r="D379" s="94"/>
      <c r="E379" s="79">
        <v>860.00594603933598</v>
      </c>
      <c r="F379" s="79">
        <v>55.638225229504741</v>
      </c>
      <c r="G379" s="80">
        <v>9.6257687885380028E-2</v>
      </c>
      <c r="H379" s="79">
        <v>0</v>
      </c>
      <c r="I379" s="80">
        <v>-6.7199315199413396</v>
      </c>
      <c r="J379" s="103">
        <v>2</v>
      </c>
      <c r="K379" s="103">
        <v>3.7277824068019821E-3</v>
      </c>
      <c r="L379" s="103">
        <v>1.0512346387181589E-2</v>
      </c>
      <c r="M379" s="103">
        <v>-1.2944803930649791</v>
      </c>
    </row>
    <row r="380" spans="1:13" s="81" customFormat="1" x14ac:dyDescent="0.25">
      <c r="A380" s="79">
        <v>377</v>
      </c>
      <c r="B380" s="79">
        <v>12.121801471710199</v>
      </c>
      <c r="C380" s="79">
        <v>12.121801471710199</v>
      </c>
      <c r="D380" s="94"/>
      <c r="E380" s="79">
        <v>800</v>
      </c>
      <c r="F380" s="79">
        <v>55.649684064865887</v>
      </c>
      <c r="G380" s="80">
        <v>2.288667084454858</v>
      </c>
      <c r="H380" s="79">
        <v>0</v>
      </c>
      <c r="I380" s="80">
        <v>-6.7199315199413396</v>
      </c>
      <c r="J380" s="103">
        <v>2</v>
      </c>
      <c r="K380" s="103">
        <v>8.8633470010382673E-2</v>
      </c>
      <c r="L380" s="103">
        <v>0.24994638542927911</v>
      </c>
      <c r="M380" s="103">
        <v>-1.199261037368889</v>
      </c>
    </row>
    <row r="381" spans="1:13" s="81" customFormat="1" x14ac:dyDescent="0.25">
      <c r="A381" s="79">
        <v>378</v>
      </c>
      <c r="B381" s="79">
        <v>10.512025356292719</v>
      </c>
      <c r="C381" s="79">
        <v>10.512025356292719</v>
      </c>
      <c r="D381" s="94"/>
      <c r="E381" s="79">
        <v>800</v>
      </c>
      <c r="F381" s="79">
        <v>55.665983143570088</v>
      </c>
      <c r="G381" s="80">
        <v>2.2886127102843985</v>
      </c>
      <c r="H381" s="79">
        <v>0</v>
      </c>
      <c r="I381" s="80">
        <v>-6.7199315199413396</v>
      </c>
      <c r="J381" s="103">
        <v>0</v>
      </c>
      <c r="K381" s="103">
        <v>8.8631364255710235E-2</v>
      </c>
      <c r="L381" s="103">
        <v>0.24994044720110281</v>
      </c>
      <c r="M381" s="103">
        <v>4.1887902047863898E-2</v>
      </c>
    </row>
    <row r="382" spans="1:13" s="81" customFormat="1" x14ac:dyDescent="0.25">
      <c r="A382" s="79">
        <v>379</v>
      </c>
      <c r="B382" s="79">
        <v>9.2110195159912109</v>
      </c>
      <c r="C382" s="79">
        <v>9.2110195159912109</v>
      </c>
      <c r="D382" s="94"/>
      <c r="E382" s="79">
        <v>800</v>
      </c>
      <c r="F382" s="79">
        <v>55.686675767793979</v>
      </c>
      <c r="G382" s="80">
        <v>2.2885436848719811</v>
      </c>
      <c r="H382" s="79">
        <v>0</v>
      </c>
      <c r="I382" s="80">
        <v>-6.7199315199413396</v>
      </c>
      <c r="J382" s="103">
        <v>0</v>
      </c>
      <c r="K382" s="103">
        <v>8.8628691100727131E-2</v>
      </c>
      <c r="L382" s="103">
        <v>0.24993290890405051</v>
      </c>
      <c r="M382" s="103">
        <v>4.1887902047863898E-2</v>
      </c>
    </row>
    <row r="383" spans="1:13" s="81" customFormat="1" x14ac:dyDescent="0.25">
      <c r="A383" s="79">
        <v>380</v>
      </c>
      <c r="B383" s="79">
        <v>8.7856609344482415</v>
      </c>
      <c r="C383" s="79">
        <v>8.7856609344482415</v>
      </c>
      <c r="D383" s="94"/>
      <c r="E383" s="79">
        <v>800</v>
      </c>
      <c r="F383" s="79">
        <v>55.710027251151573</v>
      </c>
      <c r="G383" s="80">
        <v>2.2884657978901175</v>
      </c>
      <c r="H383" s="79">
        <v>0</v>
      </c>
      <c r="I383" s="80">
        <v>-6.7199315199413396</v>
      </c>
      <c r="J383" s="103">
        <v>0</v>
      </c>
      <c r="K383" s="103">
        <v>8.8625674762738041E-2</v>
      </c>
      <c r="L383" s="103">
        <v>0.24992440283092129</v>
      </c>
      <c r="M383" s="103">
        <v>4.1887902047863898E-2</v>
      </c>
    </row>
    <row r="384" spans="1:13" s="81" customFormat="1" x14ac:dyDescent="0.25">
      <c r="A384" s="79">
        <v>381</v>
      </c>
      <c r="B384" s="79">
        <v>7.2215997695922853</v>
      </c>
      <c r="C384" s="79">
        <v>7.2215997695922853</v>
      </c>
      <c r="D384" s="94"/>
      <c r="E384" s="79">
        <v>800</v>
      </c>
      <c r="F384" s="79">
        <v>55.733378734509152</v>
      </c>
      <c r="G384" s="80">
        <v>2.2883879190916083</v>
      </c>
      <c r="H384" s="79">
        <v>0</v>
      </c>
      <c r="I384" s="80">
        <v>-6.7199315199413396</v>
      </c>
      <c r="J384" s="103">
        <v>0</v>
      </c>
      <c r="K384" s="103">
        <v>8.8622658741666666E-2</v>
      </c>
      <c r="L384" s="103">
        <v>0.24991589765149999</v>
      </c>
      <c r="M384" s="103">
        <v>4.1887902047863898E-2</v>
      </c>
    </row>
    <row r="385" spans="1:13" s="81" customFormat="1" x14ac:dyDescent="0.25">
      <c r="A385" s="79">
        <v>382</v>
      </c>
      <c r="B385" s="79">
        <v>5.755288076400757</v>
      </c>
      <c r="C385" s="79">
        <v>5.755288076400757</v>
      </c>
      <c r="D385" s="94"/>
      <c r="E385" s="79">
        <v>800</v>
      </c>
      <c r="F385" s="79">
        <v>55.721486112954402</v>
      </c>
      <c r="G385" s="80">
        <v>2.2884275807776464</v>
      </c>
      <c r="H385" s="79">
        <v>0</v>
      </c>
      <c r="I385" s="80">
        <v>-6.7199315199413396</v>
      </c>
      <c r="J385" s="103">
        <v>0</v>
      </c>
      <c r="K385" s="103">
        <v>8.8624194724284608E-2</v>
      </c>
      <c r="L385" s="103">
        <v>0.2499202291224826</v>
      </c>
      <c r="M385" s="103">
        <v>4.1887902047863898E-2</v>
      </c>
    </row>
    <row r="386" spans="1:13" s="81" customFormat="1" x14ac:dyDescent="0.25">
      <c r="A386" s="79">
        <v>383</v>
      </c>
      <c r="B386" s="79">
        <v>4.838781785964966</v>
      </c>
      <c r="C386" s="79">
        <v>4.838781785964966</v>
      </c>
      <c r="D386" s="94"/>
      <c r="E386" s="79">
        <v>800</v>
      </c>
      <c r="F386" s="79">
        <v>55.754969943248703</v>
      </c>
      <c r="G386" s="80">
        <v>2.2883159182097175</v>
      </c>
      <c r="H386" s="79">
        <v>0</v>
      </c>
      <c r="I386" s="80">
        <v>-6.7199315199413396</v>
      </c>
      <c r="J386" s="103">
        <v>0</v>
      </c>
      <c r="K386" s="103">
        <v>8.861987035533947E-2</v>
      </c>
      <c r="L386" s="103">
        <v>0.24990803440205731</v>
      </c>
      <c r="M386" s="103">
        <v>4.1887902047863898E-2</v>
      </c>
    </row>
    <row r="387" spans="1:13" s="81" customFormat="1" x14ac:dyDescent="0.25">
      <c r="A387" s="79">
        <v>384</v>
      </c>
      <c r="B387" s="79">
        <v>3.658462834358216</v>
      </c>
      <c r="C387" s="79">
        <v>3.658462834358216</v>
      </c>
      <c r="D387" s="94"/>
      <c r="E387" s="79">
        <v>800</v>
      </c>
      <c r="F387" s="79">
        <v>55.77832142660629</v>
      </c>
      <c r="G387" s="80">
        <v>2.2882380551569881</v>
      </c>
      <c r="H387" s="79">
        <v>0</v>
      </c>
      <c r="I387" s="80">
        <v>-6.7199315199413396</v>
      </c>
      <c r="J387" s="103">
        <v>0</v>
      </c>
      <c r="K387" s="103">
        <v>8.8616854944056675E-2</v>
      </c>
      <c r="L387" s="103">
        <v>0.24989953094223979</v>
      </c>
      <c r="M387" s="103">
        <v>4.1887902047863898E-2</v>
      </c>
    </row>
    <row r="388" spans="1:13" s="81" customFormat="1" x14ac:dyDescent="0.25">
      <c r="A388" s="79">
        <v>385</v>
      </c>
      <c r="B388" s="79">
        <v>1.784280961751938</v>
      </c>
      <c r="C388" s="79">
        <v>1.784280961751938</v>
      </c>
      <c r="D388" s="94"/>
      <c r="E388" s="79">
        <v>800</v>
      </c>
      <c r="F388" s="79">
        <v>55.799014050830181</v>
      </c>
      <c r="G388" s="80">
        <v>2.2881690646242272</v>
      </c>
      <c r="H388" s="79">
        <v>0</v>
      </c>
      <c r="I388" s="80">
        <v>-6.7199315199413396</v>
      </c>
      <c r="J388" s="103">
        <v>0</v>
      </c>
      <c r="K388" s="103">
        <v>8.8614183139861996E-2</v>
      </c>
      <c r="L388" s="103">
        <v>0.24989199645441079</v>
      </c>
      <c r="M388" s="103">
        <v>4.1887902047863898E-2</v>
      </c>
    </row>
    <row r="389" spans="1:13" s="81" customFormat="1" x14ac:dyDescent="0.25">
      <c r="A389" s="79">
        <v>386</v>
      </c>
      <c r="B389" s="79">
        <v>0.16313565094023941</v>
      </c>
      <c r="C389" s="79">
        <v>0.16313565094023941</v>
      </c>
      <c r="D389" s="94"/>
      <c r="E389" s="79">
        <v>800</v>
      </c>
      <c r="F389" s="79">
        <v>55.829220530506007</v>
      </c>
      <c r="G389" s="80">
        <v>2.2880683658175522</v>
      </c>
      <c r="H389" s="79">
        <v>0</v>
      </c>
      <c r="I389" s="80">
        <v>-6.7199315199413396</v>
      </c>
      <c r="J389" s="103">
        <v>0</v>
      </c>
      <c r="K389" s="103">
        <v>8.8610283365743642E-2</v>
      </c>
      <c r="L389" s="103">
        <v>0.24988099909139699</v>
      </c>
      <c r="M389" s="103">
        <v>4.1887902047863898E-2</v>
      </c>
    </row>
    <row r="390" spans="1:13" s="81" customFormat="1" x14ac:dyDescent="0.25">
      <c r="A390" s="79">
        <v>387</v>
      </c>
      <c r="B390" s="79">
        <v>1.108115511015057E-2</v>
      </c>
      <c r="C390" s="79">
        <v>1.108115511015057E-2</v>
      </c>
      <c r="D390" s="94"/>
      <c r="E390" s="79">
        <v>800</v>
      </c>
      <c r="F390" s="79">
        <v>55.852572013863593</v>
      </c>
      <c r="G390" s="80">
        <v>2.2879905287670055</v>
      </c>
      <c r="H390" s="79">
        <v>0</v>
      </c>
      <c r="I390" s="80">
        <v>-6.7199315199413396</v>
      </c>
      <c r="J390" s="103">
        <v>0</v>
      </c>
      <c r="K390" s="103">
        <v>8.8607268961450325E-2</v>
      </c>
      <c r="L390" s="103">
        <v>0.24987249847128989</v>
      </c>
      <c r="M390" s="103">
        <v>0.32753618586961453</v>
      </c>
    </row>
    <row r="391" spans="1:13" s="81" customFormat="1" x14ac:dyDescent="0.25">
      <c r="A391" s="79">
        <v>388</v>
      </c>
      <c r="B391" s="79">
        <v>1.246682647615671E-3</v>
      </c>
      <c r="C391" s="79">
        <v>1.246682647615671E-3</v>
      </c>
      <c r="D391" s="94"/>
      <c r="E391" s="79">
        <v>0</v>
      </c>
      <c r="F391" s="79">
        <v>55.887389007831153</v>
      </c>
      <c r="G391" s="80">
        <v>0</v>
      </c>
      <c r="H391" s="79">
        <v>0</v>
      </c>
      <c r="I391" s="80">
        <v>-3.1029485636939911</v>
      </c>
      <c r="J391" s="103">
        <v>0</v>
      </c>
      <c r="K391" s="103">
        <v>0</v>
      </c>
      <c r="L391" s="103">
        <v>0</v>
      </c>
      <c r="M391" s="103">
        <v>0.28564828382175061</v>
      </c>
    </row>
    <row r="392" spans="1:13" s="81" customFormat="1" x14ac:dyDescent="0.25">
      <c r="A392" s="79">
        <v>389</v>
      </c>
      <c r="B392" s="79">
        <v>0</v>
      </c>
      <c r="C392" s="79">
        <v>0</v>
      </c>
      <c r="D392" s="94"/>
      <c r="E392" s="79">
        <v>0</v>
      </c>
      <c r="F392" s="79">
        <v>55.905507925031777</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55.917373148159022</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55.929238371286253</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55.941103594413491</v>
      </c>
      <c r="G395" s="80">
        <v>0</v>
      </c>
      <c r="H395" s="79">
        <v>0</v>
      </c>
      <c r="I395" s="80">
        <v>-3.1029485636939911</v>
      </c>
      <c r="J395" s="103">
        <v>0</v>
      </c>
      <c r="K395" s="103">
        <v>0</v>
      </c>
      <c r="L395" s="103">
        <v>0</v>
      </c>
      <c r="M395" s="103">
        <v>0.28564828382175061</v>
      </c>
    </row>
    <row r="396" spans="1:13" s="81" customFormat="1" x14ac:dyDescent="0.25">
      <c r="A396" s="79">
        <v>393</v>
      </c>
      <c r="B396" s="79">
        <v>0.49195581050589682</v>
      </c>
      <c r="C396" s="79">
        <v>0.49195581050589682</v>
      </c>
      <c r="D396" s="94"/>
      <c r="E396" s="79">
        <v>800</v>
      </c>
      <c r="F396" s="79">
        <v>55.952968817540729</v>
      </c>
      <c r="G396" s="80">
        <v>2.2876559711380651</v>
      </c>
      <c r="H396" s="79">
        <v>0</v>
      </c>
      <c r="I396" s="80">
        <v>-6.7199315199413396</v>
      </c>
      <c r="J396" s="103">
        <v>0</v>
      </c>
      <c r="K396" s="103">
        <v>8.8594312510172274E-2</v>
      </c>
      <c r="L396" s="103">
        <v>0.24983596127868579</v>
      </c>
      <c r="M396" s="103">
        <v>0.32753618586961453</v>
      </c>
    </row>
    <row r="397" spans="1:13" s="81" customFormat="1" x14ac:dyDescent="0.25">
      <c r="A397" s="79">
        <v>394</v>
      </c>
      <c r="B397" s="79">
        <v>2.919212162494659</v>
      </c>
      <c r="C397" s="79">
        <v>2.919212162494659</v>
      </c>
      <c r="D397" s="94"/>
      <c r="E397" s="79">
        <v>800</v>
      </c>
      <c r="F397" s="79">
        <v>55.94184403562069</v>
      </c>
      <c r="G397" s="80">
        <v>2.2876930354022349</v>
      </c>
      <c r="H397" s="79">
        <v>0</v>
      </c>
      <c r="I397" s="80">
        <v>-6.7199315199413396</v>
      </c>
      <c r="J397" s="103">
        <v>1</v>
      </c>
      <c r="K397" s="103">
        <v>8.8595747902138658E-2</v>
      </c>
      <c r="L397" s="103">
        <v>0.24984000908403101</v>
      </c>
      <c r="M397" s="103">
        <v>1.398266277749288</v>
      </c>
    </row>
    <row r="398" spans="1:13" s="81" customFormat="1" x14ac:dyDescent="0.25">
      <c r="A398" s="79">
        <v>395</v>
      </c>
      <c r="B398" s="79">
        <v>6.1310925006866457</v>
      </c>
      <c r="C398" s="79">
        <v>6.1310925006866457</v>
      </c>
      <c r="D398" s="94"/>
      <c r="E398" s="79">
        <v>800</v>
      </c>
      <c r="F398" s="79">
        <v>55.913565728730319</v>
      </c>
      <c r="G398" s="80">
        <v>2.2877872581474383</v>
      </c>
      <c r="H398" s="79">
        <v>0</v>
      </c>
      <c r="I398" s="80">
        <v>-6.7199315199413396</v>
      </c>
      <c r="J398" s="103">
        <v>1</v>
      </c>
      <c r="K398" s="103">
        <v>8.859939687708919E-2</v>
      </c>
      <c r="L398" s="103">
        <v>0.2498502991933915</v>
      </c>
      <c r="M398" s="103">
        <v>3.840344168369533</v>
      </c>
    </row>
    <row r="399" spans="1:13" s="81" customFormat="1" x14ac:dyDescent="0.25">
      <c r="A399" s="79">
        <v>396</v>
      </c>
      <c r="B399" s="79">
        <v>10.762544441223151</v>
      </c>
      <c r="C399" s="79">
        <v>10.762544441223151</v>
      </c>
      <c r="D399" s="94"/>
      <c r="E399" s="79">
        <v>1281.8522256971401</v>
      </c>
      <c r="F399" s="79">
        <v>55.877436900191142</v>
      </c>
      <c r="G399" s="80">
        <v>16.627936909841047</v>
      </c>
      <c r="H399" s="79">
        <v>0</v>
      </c>
      <c r="I399" s="80">
        <v>-6.7199315199413396</v>
      </c>
      <c r="J399" s="103">
        <v>1</v>
      </c>
      <c r="K399" s="103">
        <v>0.64395200046492429</v>
      </c>
      <c r="L399" s="103">
        <v>1.815944641311086</v>
      </c>
      <c r="M399" s="103">
        <v>8.8824273788425714</v>
      </c>
    </row>
    <row r="400" spans="1:13" s="81" customFormat="1" x14ac:dyDescent="0.25">
      <c r="A400" s="79">
        <v>397</v>
      </c>
      <c r="B400" s="79">
        <v>15.42104616165161</v>
      </c>
      <c r="C400" s="79">
        <v>15.42104616165161</v>
      </c>
      <c r="D400" s="94"/>
      <c r="E400" s="79">
        <v>1836.694143550028</v>
      </c>
      <c r="F400" s="79">
        <v>55.856539773612838</v>
      </c>
      <c r="G400" s="80">
        <v>17.287989078216548</v>
      </c>
      <c r="H400" s="79">
        <v>0</v>
      </c>
      <c r="I400" s="80">
        <v>-6.7199315199413396</v>
      </c>
      <c r="J400" s="103">
        <v>1</v>
      </c>
      <c r="K400" s="103">
        <v>0.66951391572484198</v>
      </c>
      <c r="L400" s="103">
        <v>1.8880292423440539</v>
      </c>
      <c r="M400" s="103">
        <v>8.7548591299213481</v>
      </c>
    </row>
    <row r="401" spans="1:13" s="81" customFormat="1" x14ac:dyDescent="0.25">
      <c r="A401" s="79">
        <v>398</v>
      </c>
      <c r="B401" s="79">
        <v>18.358397293090821</v>
      </c>
      <c r="C401" s="79">
        <v>18.358397293090821</v>
      </c>
      <c r="D401" s="94"/>
      <c r="E401" s="79">
        <v>1131.0940691463391</v>
      </c>
      <c r="F401" s="79">
        <v>55.872638638690013</v>
      </c>
      <c r="G401" s="80">
        <v>18.623722935806118</v>
      </c>
      <c r="H401" s="79">
        <v>0</v>
      </c>
      <c r="I401" s="80">
        <v>-6.7199315199413396</v>
      </c>
      <c r="J401" s="103">
        <v>2</v>
      </c>
      <c r="K401" s="103">
        <v>0.72124303247260058</v>
      </c>
      <c r="L401" s="103">
        <v>2.033905351572733</v>
      </c>
      <c r="M401" s="103">
        <v>10.107752981236731</v>
      </c>
    </row>
    <row r="402" spans="1:13" s="81" customFormat="1" x14ac:dyDescent="0.25">
      <c r="A402" s="79">
        <v>399</v>
      </c>
      <c r="B402" s="79">
        <v>22.748694992065431</v>
      </c>
      <c r="C402" s="79">
        <v>22.748694992065431</v>
      </c>
      <c r="D402" s="94"/>
      <c r="E402" s="79">
        <v>1401.588252806145</v>
      </c>
      <c r="F402" s="79">
        <v>55.884777610875993</v>
      </c>
      <c r="G402" s="80">
        <v>28.122219054302168</v>
      </c>
      <c r="H402" s="79">
        <v>0</v>
      </c>
      <c r="I402" s="80">
        <v>-6.7199315199413396</v>
      </c>
      <c r="J402" s="103">
        <v>2</v>
      </c>
      <c r="K402" s="103">
        <v>1.089092370010911</v>
      </c>
      <c r="L402" s="103">
        <v>3.0712404834307692</v>
      </c>
      <c r="M402" s="103">
        <v>15.82904377419545</v>
      </c>
    </row>
    <row r="403" spans="1:13" s="81" customFormat="1" x14ac:dyDescent="0.25">
      <c r="A403" s="79">
        <v>400</v>
      </c>
      <c r="B403" s="79">
        <v>25.99820156097412</v>
      </c>
      <c r="C403" s="79">
        <v>25.99820156097412</v>
      </c>
      <c r="D403" s="94"/>
      <c r="E403" s="79">
        <v>1601.7962311533599</v>
      </c>
      <c r="F403" s="79">
        <v>55.964294779402188</v>
      </c>
      <c r="G403" s="80">
        <v>13.976170048194961</v>
      </c>
      <c r="H403" s="79">
        <v>0</v>
      </c>
      <c r="I403" s="80">
        <v>-6.7199315199413396</v>
      </c>
      <c r="J403" s="103">
        <v>2</v>
      </c>
      <c r="K403" s="103">
        <v>0.54125672416080484</v>
      </c>
      <c r="L403" s="103">
        <v>1.52634396213347</v>
      </c>
      <c r="M403" s="103">
        <v>6.887851842907823</v>
      </c>
    </row>
    <row r="404" spans="1:13" s="81" customFormat="1" x14ac:dyDescent="0.25">
      <c r="A404" s="79">
        <v>401</v>
      </c>
      <c r="B404" s="79">
        <v>25.735187339782719</v>
      </c>
      <c r="C404" s="79">
        <v>25.735187339782719</v>
      </c>
      <c r="D404" s="94"/>
      <c r="E404" s="79">
        <v>1585.5914491704191</v>
      </c>
      <c r="F404" s="79">
        <v>55.977533305159213</v>
      </c>
      <c r="G404" s="80">
        <v>0</v>
      </c>
      <c r="H404" s="79">
        <v>0</v>
      </c>
      <c r="I404" s="80">
        <v>-6.7199315199413396</v>
      </c>
      <c r="J404" s="103">
        <v>2</v>
      </c>
      <c r="K404" s="103">
        <v>0</v>
      </c>
      <c r="L404" s="103">
        <v>0</v>
      </c>
      <c r="M404" s="103">
        <v>-2.338958920906745</v>
      </c>
    </row>
    <row r="405" spans="1:13" s="81" customFormat="1" x14ac:dyDescent="0.25">
      <c r="A405" s="79">
        <v>402</v>
      </c>
      <c r="B405" s="79">
        <v>24.834686088562009</v>
      </c>
      <c r="C405" s="79">
        <v>24.834686088562009</v>
      </c>
      <c r="D405" s="94"/>
      <c r="E405" s="79">
        <v>1530.109937998531</v>
      </c>
      <c r="F405" s="79">
        <v>56.049502296006992</v>
      </c>
      <c r="G405" s="80">
        <v>5.0076535833065687</v>
      </c>
      <c r="H405" s="79">
        <v>0</v>
      </c>
      <c r="I405" s="80">
        <v>-6.7199315199413396</v>
      </c>
      <c r="J405" s="103">
        <v>2</v>
      </c>
      <c r="K405" s="103">
        <v>0.19393196883596051</v>
      </c>
      <c r="L405" s="103">
        <v>0.54688815211740871</v>
      </c>
      <c r="M405" s="103">
        <v>0.91402732304415746</v>
      </c>
    </row>
    <row r="406" spans="1:13" s="81" customFormat="1" x14ac:dyDescent="0.25">
      <c r="A406" s="79">
        <v>403</v>
      </c>
      <c r="B406" s="79">
        <v>24.947117805480961</v>
      </c>
      <c r="C406" s="79">
        <v>24.947117805480961</v>
      </c>
      <c r="D406" s="94"/>
      <c r="E406" s="79">
        <v>1537.0370594765479</v>
      </c>
      <c r="F406" s="79">
        <v>56.088784129644019</v>
      </c>
      <c r="G406" s="80">
        <v>4.8493518532114974</v>
      </c>
      <c r="H406" s="79">
        <v>0</v>
      </c>
      <c r="I406" s="80">
        <v>-6.7199315199413396</v>
      </c>
      <c r="J406" s="103">
        <v>2</v>
      </c>
      <c r="K406" s="103">
        <v>0.18780139976268909</v>
      </c>
      <c r="L406" s="103">
        <v>0.52959994733078308</v>
      </c>
      <c r="M406" s="103">
        <v>0.79153124182184964</v>
      </c>
    </row>
    <row r="407" spans="1:13" s="81" customFormat="1" x14ac:dyDescent="0.25">
      <c r="A407" s="79">
        <v>404</v>
      </c>
      <c r="B407" s="79">
        <v>23.89813499450684</v>
      </c>
      <c r="C407" s="79">
        <v>23.89813499450684</v>
      </c>
      <c r="D407" s="94"/>
      <c r="E407" s="79">
        <v>1472.407330792345</v>
      </c>
      <c r="F407" s="79">
        <v>56.113534952687353</v>
      </c>
      <c r="G407" s="80">
        <v>0</v>
      </c>
      <c r="H407" s="79">
        <v>0</v>
      </c>
      <c r="I407" s="80">
        <v>-6.7199315199413396</v>
      </c>
      <c r="J407" s="103">
        <v>2</v>
      </c>
      <c r="K407" s="103">
        <v>0</v>
      </c>
      <c r="L407" s="103">
        <v>0</v>
      </c>
      <c r="M407" s="103">
        <v>-2.3455473280289598</v>
      </c>
    </row>
    <row r="408" spans="1:13" s="81" customFormat="1" x14ac:dyDescent="0.25">
      <c r="A408" s="79">
        <v>405</v>
      </c>
      <c r="B408" s="79">
        <v>22.295589447021481</v>
      </c>
      <c r="C408" s="79">
        <v>22.295589447021481</v>
      </c>
      <c r="D408" s="94"/>
      <c r="E408" s="79">
        <v>1373.671600469102</v>
      </c>
      <c r="F408" s="79">
        <v>56.14770816944538</v>
      </c>
      <c r="G408" s="80">
        <v>0</v>
      </c>
      <c r="H408" s="79">
        <v>0</v>
      </c>
      <c r="I408" s="80">
        <v>-6.7199315199413396</v>
      </c>
      <c r="J408" s="103">
        <v>2</v>
      </c>
      <c r="K408" s="103">
        <v>0</v>
      </c>
      <c r="L408" s="103">
        <v>0</v>
      </c>
      <c r="M408" s="103">
        <v>-2.164532743755045</v>
      </c>
    </row>
    <row r="409" spans="1:13" s="81" customFormat="1" x14ac:dyDescent="0.25">
      <c r="A409" s="79">
        <v>406</v>
      </c>
      <c r="B409" s="79">
        <v>20.569823074340821</v>
      </c>
      <c r="C409" s="79">
        <v>20.569823074340821</v>
      </c>
      <c r="D409" s="94"/>
      <c r="E409" s="79">
        <v>1267.344012188511</v>
      </c>
      <c r="F409" s="79">
        <v>56.194742422207391</v>
      </c>
      <c r="G409" s="80">
        <v>0</v>
      </c>
      <c r="H409" s="79">
        <v>0</v>
      </c>
      <c r="I409" s="80">
        <v>-6.7199315199413396</v>
      </c>
      <c r="J409" s="103">
        <v>2</v>
      </c>
      <c r="K409" s="103">
        <v>0</v>
      </c>
      <c r="L409" s="103">
        <v>0</v>
      </c>
      <c r="M409" s="103">
        <v>-1.975112996698746</v>
      </c>
    </row>
    <row r="410" spans="1:13" s="81" customFormat="1" x14ac:dyDescent="0.25">
      <c r="A410" s="79">
        <v>407</v>
      </c>
      <c r="B410" s="79">
        <v>18.874365615844731</v>
      </c>
      <c r="C410" s="79">
        <v>18.874365615844731</v>
      </c>
      <c r="D410" s="94"/>
      <c r="E410" s="79">
        <v>1162.883810942262</v>
      </c>
      <c r="F410" s="79">
        <v>56.251475697659991</v>
      </c>
      <c r="G410" s="80">
        <v>0</v>
      </c>
      <c r="H410" s="79">
        <v>0</v>
      </c>
      <c r="I410" s="80">
        <v>-6.7199315199413396</v>
      </c>
      <c r="J410" s="103">
        <v>2</v>
      </c>
      <c r="K410" s="103">
        <v>0</v>
      </c>
      <c r="L410" s="103">
        <v>0</v>
      </c>
      <c r="M410" s="103">
        <v>-1.7941685550378039</v>
      </c>
    </row>
    <row r="411" spans="1:13" s="81" customFormat="1" x14ac:dyDescent="0.25">
      <c r="A411" s="79">
        <v>408</v>
      </c>
      <c r="B411" s="79">
        <v>17.184584236145021</v>
      </c>
      <c r="C411" s="79">
        <v>17.184584236145021</v>
      </c>
      <c r="D411" s="94"/>
      <c r="E411" s="79">
        <v>1058.7733231791731</v>
      </c>
      <c r="F411" s="79">
        <v>56.316485434276757</v>
      </c>
      <c r="G411" s="80">
        <v>0</v>
      </c>
      <c r="H411" s="79">
        <v>0</v>
      </c>
      <c r="I411" s="80">
        <v>-6.7199315199413396</v>
      </c>
      <c r="J411" s="103">
        <v>2</v>
      </c>
      <c r="K411" s="103">
        <v>0</v>
      </c>
      <c r="L411" s="103">
        <v>0</v>
      </c>
      <c r="M411" s="103">
        <v>-1.618486956105603</v>
      </c>
    </row>
    <row r="412" spans="1:13" s="81" customFormat="1" x14ac:dyDescent="0.25">
      <c r="A412" s="79">
        <v>409</v>
      </c>
      <c r="B412" s="79">
        <v>15.454484939575201</v>
      </c>
      <c r="C412" s="79">
        <v>15.454484939575201</v>
      </c>
      <c r="D412" s="94"/>
      <c r="E412" s="79">
        <v>952.17877561913826</v>
      </c>
      <c r="F412" s="79">
        <v>56.356232877416353</v>
      </c>
      <c r="G412" s="80">
        <v>0</v>
      </c>
      <c r="H412" s="79">
        <v>0</v>
      </c>
      <c r="I412" s="80">
        <v>-6.7199315199413396</v>
      </c>
      <c r="J412" s="103">
        <v>2</v>
      </c>
      <c r="K412" s="103">
        <v>0</v>
      </c>
      <c r="L412" s="103">
        <v>0</v>
      </c>
      <c r="M412" s="103">
        <v>-1.442995483554419</v>
      </c>
    </row>
    <row r="413" spans="1:13" s="81" customFormat="1" x14ac:dyDescent="0.25">
      <c r="A413" s="79">
        <v>410</v>
      </c>
      <c r="B413" s="79">
        <v>13.96715869903564</v>
      </c>
      <c r="C413" s="79">
        <v>13.96715869903564</v>
      </c>
      <c r="D413" s="94"/>
      <c r="E413" s="79">
        <v>860.54191523845896</v>
      </c>
      <c r="F413" s="79">
        <v>56.381411558379611</v>
      </c>
      <c r="G413" s="80">
        <v>9.4140260446899784E-2</v>
      </c>
      <c r="H413" s="79">
        <v>0</v>
      </c>
      <c r="I413" s="80">
        <v>-6.7199315199413396</v>
      </c>
      <c r="J413" s="103">
        <v>2</v>
      </c>
      <c r="K413" s="103">
        <v>3.6457805540019701E-3</v>
      </c>
      <c r="L413" s="103">
        <v>1.0281101162285561E-2</v>
      </c>
      <c r="M413" s="103">
        <v>-1.2953359136804421</v>
      </c>
    </row>
    <row r="414" spans="1:13" s="81" customFormat="1" x14ac:dyDescent="0.25">
      <c r="A414" s="79">
        <v>411</v>
      </c>
      <c r="B414" s="79">
        <v>13.118327045440671</v>
      </c>
      <c r="C414" s="79">
        <v>13.118327045440671</v>
      </c>
      <c r="D414" s="94"/>
      <c r="E414" s="79">
        <v>808.24386145103563</v>
      </c>
      <c r="F414" s="79">
        <v>56.410501843154222</v>
      </c>
      <c r="G414" s="80">
        <v>2.2861332196576702</v>
      </c>
      <c r="H414" s="79">
        <v>0</v>
      </c>
      <c r="I414" s="80">
        <v>-6.7199315199413396</v>
      </c>
      <c r="J414" s="103">
        <v>2</v>
      </c>
      <c r="K414" s="103">
        <v>8.8535340740714175E-2</v>
      </c>
      <c r="L414" s="103">
        <v>0.24966966088881401</v>
      </c>
      <c r="M414" s="103">
        <v>1.000827166862519</v>
      </c>
    </row>
    <row r="415" spans="1:13" s="81" customFormat="1" x14ac:dyDescent="0.25">
      <c r="A415" s="79">
        <v>412</v>
      </c>
      <c r="B415" s="79">
        <v>13.948044395446781</v>
      </c>
      <c r="C415" s="79">
        <v>13.948044395446781</v>
      </c>
      <c r="D415" s="94"/>
      <c r="E415" s="79">
        <v>859.36424841493022</v>
      </c>
      <c r="F415" s="79">
        <v>56.445318837121768</v>
      </c>
      <c r="G415" s="80">
        <v>5.9616631688263988</v>
      </c>
      <c r="H415" s="79">
        <v>0</v>
      </c>
      <c r="I415" s="80">
        <v>-6.7199315199413396</v>
      </c>
      <c r="J415" s="103">
        <v>2</v>
      </c>
      <c r="K415" s="103">
        <v>0.23087800636239711</v>
      </c>
      <c r="L415" s="103">
        <v>0.6510759779419597</v>
      </c>
      <c r="M415" s="103">
        <v>2.5192953310346451</v>
      </c>
    </row>
    <row r="416" spans="1:13" s="81" customFormat="1" x14ac:dyDescent="0.25">
      <c r="A416" s="79">
        <v>413</v>
      </c>
      <c r="B416" s="79">
        <v>14.39841966629028</v>
      </c>
      <c r="C416" s="79">
        <v>14.39841966629028</v>
      </c>
      <c r="D416" s="94"/>
      <c r="E416" s="79">
        <v>887.11268361918337</v>
      </c>
      <c r="F416" s="79">
        <v>56.462822226480647</v>
      </c>
      <c r="G416" s="80">
        <v>4.3231005333980903</v>
      </c>
      <c r="H416" s="79">
        <v>0</v>
      </c>
      <c r="I416" s="80">
        <v>-6.7199315199413396</v>
      </c>
      <c r="J416" s="103">
        <v>2</v>
      </c>
      <c r="K416" s="103">
        <v>0.167421205155348</v>
      </c>
      <c r="L416" s="103">
        <v>0.4721277985380814</v>
      </c>
      <c r="M416" s="103">
        <v>1.444021546727464</v>
      </c>
    </row>
    <row r="417" spans="1:13" s="81" customFormat="1" x14ac:dyDescent="0.25">
      <c r="A417" s="79">
        <v>414</v>
      </c>
      <c r="B417" s="79">
        <v>14.811865139007571</v>
      </c>
      <c r="C417" s="79">
        <v>14.811865139007571</v>
      </c>
      <c r="D417" s="94"/>
      <c r="E417" s="79">
        <v>912.58580715170024</v>
      </c>
      <c r="F417" s="79">
        <v>56.506518822707257</v>
      </c>
      <c r="G417" s="80">
        <v>5.4918292283230228</v>
      </c>
      <c r="H417" s="79">
        <v>0</v>
      </c>
      <c r="I417" s="80">
        <v>-6.7199315199413396</v>
      </c>
      <c r="J417" s="103">
        <v>2</v>
      </c>
      <c r="K417" s="103">
        <v>0.21268269400861939</v>
      </c>
      <c r="L417" s="103">
        <v>0.59976519710430654</v>
      </c>
      <c r="M417" s="103">
        <v>2.1622898071072019</v>
      </c>
    </row>
    <row r="418" spans="1:13" s="81" customFormat="1" x14ac:dyDescent="0.25">
      <c r="A418" s="79">
        <v>415</v>
      </c>
      <c r="B418" s="79">
        <v>15.635589027404791</v>
      </c>
      <c r="C418" s="79">
        <v>15.635589027404791</v>
      </c>
      <c r="D418" s="94"/>
      <c r="E418" s="79">
        <v>963.33692610318428</v>
      </c>
      <c r="F418" s="79">
        <v>56.53750852737523</v>
      </c>
      <c r="G418" s="80">
        <v>7.1158525716675092</v>
      </c>
      <c r="H418" s="79">
        <v>0</v>
      </c>
      <c r="I418" s="80">
        <v>-6.7199315199413396</v>
      </c>
      <c r="J418" s="103">
        <v>2</v>
      </c>
      <c r="K418" s="103">
        <v>0.27557643040050311</v>
      </c>
      <c r="L418" s="103">
        <v>0.77712553372941862</v>
      </c>
      <c r="M418" s="103">
        <v>3.1403363191006228</v>
      </c>
    </row>
    <row r="419" spans="1:13" s="81" customFormat="1" x14ac:dyDescent="0.25">
      <c r="A419" s="79">
        <v>416</v>
      </c>
      <c r="B419" s="79">
        <v>16.715913391113279</v>
      </c>
      <c r="C419" s="79">
        <v>16.715913391113279</v>
      </c>
      <c r="D419" s="94"/>
      <c r="E419" s="79">
        <v>1029.897664550916</v>
      </c>
      <c r="F419" s="79">
        <v>56.537804603946952</v>
      </c>
      <c r="G419" s="80">
        <v>7.980882365593196</v>
      </c>
      <c r="H419" s="79">
        <v>0</v>
      </c>
      <c r="I419" s="80">
        <v>-6.7199315199413396</v>
      </c>
      <c r="J419" s="103">
        <v>2</v>
      </c>
      <c r="K419" s="103">
        <v>0.30907653743606273</v>
      </c>
      <c r="L419" s="103">
        <v>0.87159583556969666</v>
      </c>
      <c r="M419" s="103">
        <v>3.622667055232947</v>
      </c>
    </row>
    <row r="420" spans="1:13" s="81" customFormat="1" x14ac:dyDescent="0.25">
      <c r="A420" s="79">
        <v>417</v>
      </c>
      <c r="B420" s="79">
        <v>17.781499862670898</v>
      </c>
      <c r="C420" s="79">
        <v>17.781499862670898</v>
      </c>
      <c r="D420" s="94"/>
      <c r="E420" s="79">
        <v>1095.550374801119</v>
      </c>
      <c r="F420" s="79">
        <v>56.527240169519622</v>
      </c>
      <c r="G420" s="80">
        <v>8.0742098698035942</v>
      </c>
      <c r="H420" s="79">
        <v>0</v>
      </c>
      <c r="I420" s="80">
        <v>-6.7199315199413396</v>
      </c>
      <c r="J420" s="103">
        <v>2</v>
      </c>
      <c r="K420" s="103">
        <v>0.3126908422870221</v>
      </c>
      <c r="L420" s="103">
        <v>0.88178817524940223</v>
      </c>
      <c r="M420" s="103">
        <v>3.61397420924339</v>
      </c>
    </row>
    <row r="421" spans="1:13" s="81" customFormat="1" x14ac:dyDescent="0.25">
      <c r="A421" s="79">
        <v>418</v>
      </c>
      <c r="B421" s="79">
        <v>18.75662631988525</v>
      </c>
      <c r="C421" s="79">
        <v>18.75662631988525</v>
      </c>
      <c r="D421" s="94"/>
      <c r="E421" s="79">
        <v>1155.6296799176901</v>
      </c>
      <c r="F421" s="79">
        <v>56.531298711945119</v>
      </c>
      <c r="G421" s="80">
        <v>8.4306026369296987</v>
      </c>
      <c r="H421" s="79">
        <v>0</v>
      </c>
      <c r="I421" s="80">
        <v>-6.7199315199413396</v>
      </c>
      <c r="J421" s="103">
        <v>2</v>
      </c>
      <c r="K421" s="103">
        <v>0.32649290544052478</v>
      </c>
      <c r="L421" s="103">
        <v>0.92070999334227999</v>
      </c>
      <c r="M421" s="103">
        <v>3.7783474060270912</v>
      </c>
    </row>
    <row r="422" spans="1:13" s="81" customFormat="1" x14ac:dyDescent="0.25">
      <c r="A422" s="79">
        <v>419</v>
      </c>
      <c r="B422" s="79">
        <v>19.533797073364259</v>
      </c>
      <c r="C422" s="79">
        <v>19.533797073364259</v>
      </c>
      <c r="D422" s="94"/>
      <c r="E422" s="79">
        <v>1203.5125760082401</v>
      </c>
      <c r="F422" s="79">
        <v>56.591581281858353</v>
      </c>
      <c r="G422" s="80">
        <v>5.9099720917280028</v>
      </c>
      <c r="H422" s="79">
        <v>0</v>
      </c>
      <c r="I422" s="80">
        <v>-6.7199315199413396</v>
      </c>
      <c r="J422" s="103">
        <v>2</v>
      </c>
      <c r="K422" s="103">
        <v>0.22887616015115739</v>
      </c>
      <c r="L422" s="103">
        <v>0.64543077162626394</v>
      </c>
      <c r="M422" s="103">
        <v>2.0599031270805428</v>
      </c>
    </row>
    <row r="423" spans="1:13" s="81" customFormat="1" x14ac:dyDescent="0.25">
      <c r="A423" s="79">
        <v>420</v>
      </c>
      <c r="B423" s="79">
        <v>19.105088806152349</v>
      </c>
      <c r="C423" s="79">
        <v>19.105088806152349</v>
      </c>
      <c r="D423" s="94"/>
      <c r="E423" s="79">
        <v>1177.0990840952011</v>
      </c>
      <c r="F423" s="79">
        <v>56.670526095442817</v>
      </c>
      <c r="G423" s="80">
        <v>0</v>
      </c>
      <c r="H423" s="79">
        <v>0</v>
      </c>
      <c r="I423" s="80">
        <v>-6.7199315199413396</v>
      </c>
      <c r="J423" s="103">
        <v>2</v>
      </c>
      <c r="K423" s="103">
        <v>0</v>
      </c>
      <c r="L423" s="103">
        <v>0</v>
      </c>
      <c r="M423" s="103">
        <v>-1.71315902124451</v>
      </c>
    </row>
    <row r="424" spans="1:13" s="81" customFormat="1" x14ac:dyDescent="0.25">
      <c r="A424" s="79">
        <v>421</v>
      </c>
      <c r="B424" s="79">
        <v>17.672147369384771</v>
      </c>
      <c r="C424" s="79">
        <v>17.672147369384771</v>
      </c>
      <c r="D424" s="94"/>
      <c r="E424" s="79">
        <v>1088.812969861699</v>
      </c>
      <c r="F424" s="79">
        <v>56.724421974508921</v>
      </c>
      <c r="G424" s="80">
        <v>0</v>
      </c>
      <c r="H424" s="79">
        <v>0</v>
      </c>
      <c r="I424" s="80">
        <v>-6.7199315199413396</v>
      </c>
      <c r="J424" s="103">
        <v>2</v>
      </c>
      <c r="K424" s="103">
        <v>0</v>
      </c>
      <c r="L424" s="103">
        <v>0</v>
      </c>
      <c r="M424" s="103">
        <v>-1.6687246715342861</v>
      </c>
    </row>
    <row r="425" spans="1:13" s="81" customFormat="1" x14ac:dyDescent="0.25">
      <c r="A425" s="79">
        <v>422</v>
      </c>
      <c r="B425" s="79">
        <v>16.701898574829102</v>
      </c>
      <c r="C425" s="79">
        <v>16.701898574829102</v>
      </c>
      <c r="D425" s="94"/>
      <c r="E425" s="79">
        <v>1029.0341863656399</v>
      </c>
      <c r="F425" s="79">
        <v>56.778317853575032</v>
      </c>
      <c r="G425" s="80">
        <v>2.2137291465970099</v>
      </c>
      <c r="H425" s="79">
        <v>0</v>
      </c>
      <c r="I425" s="80">
        <v>-6.7199315199413396</v>
      </c>
      <c r="J425" s="103">
        <v>2</v>
      </c>
      <c r="K425" s="103">
        <v>8.5731339983312532E-2</v>
      </c>
      <c r="L425" s="103">
        <v>0.24176237875294129</v>
      </c>
      <c r="M425" s="103">
        <v>-0.14885125784758441</v>
      </c>
    </row>
    <row r="426" spans="1:13" s="81" customFormat="1" x14ac:dyDescent="0.25">
      <c r="A426" s="79">
        <v>423</v>
      </c>
      <c r="B426" s="79">
        <v>16.54147281646728</v>
      </c>
      <c r="C426" s="79">
        <v>16.54147281646728</v>
      </c>
      <c r="D426" s="94"/>
      <c r="E426" s="79">
        <v>1019.1500651689799</v>
      </c>
      <c r="F426" s="79">
        <v>56.820983735731168</v>
      </c>
      <c r="G426" s="80">
        <v>3.8127328647341008</v>
      </c>
      <c r="H426" s="79">
        <v>0</v>
      </c>
      <c r="I426" s="80">
        <v>-6.7199315199413396</v>
      </c>
      <c r="J426" s="103">
        <v>2</v>
      </c>
      <c r="K426" s="103">
        <v>0.14765613850932971</v>
      </c>
      <c r="L426" s="103">
        <v>0.4163903105963096</v>
      </c>
      <c r="M426" s="103">
        <v>0.93148930479412695</v>
      </c>
    </row>
    <row r="427" spans="1:13" s="81" customFormat="1" x14ac:dyDescent="0.25">
      <c r="A427" s="79">
        <v>424</v>
      </c>
      <c r="B427" s="79">
        <v>16.723502540588381</v>
      </c>
      <c r="C427" s="79">
        <v>16.723502540588381</v>
      </c>
      <c r="D427" s="94"/>
      <c r="E427" s="79">
        <v>1030.365245779501</v>
      </c>
      <c r="F427" s="79">
        <v>56.852597449097352</v>
      </c>
      <c r="G427" s="80">
        <v>6.6324147016627508</v>
      </c>
      <c r="H427" s="79">
        <v>0</v>
      </c>
      <c r="I427" s="80">
        <v>-6.7199315199413396</v>
      </c>
      <c r="J427" s="103">
        <v>2</v>
      </c>
      <c r="K427" s="103">
        <v>0.25685427712448122</v>
      </c>
      <c r="L427" s="103">
        <v>0.72432906149103682</v>
      </c>
      <c r="M427" s="103">
        <v>2.7582940864516261</v>
      </c>
    </row>
    <row r="428" spans="1:13" s="81" customFormat="1" x14ac:dyDescent="0.25">
      <c r="A428" s="79">
        <v>425</v>
      </c>
      <c r="B428" s="79">
        <v>18.216557884216311</v>
      </c>
      <c r="C428" s="79">
        <v>18.216557884216311</v>
      </c>
      <c r="D428" s="94"/>
      <c r="E428" s="79">
        <v>1122.3550865658949</v>
      </c>
      <c r="F428" s="79">
        <v>56.894021950304818</v>
      </c>
      <c r="G428" s="80">
        <v>12.772812008826548</v>
      </c>
      <c r="H428" s="79">
        <v>0</v>
      </c>
      <c r="I428" s="80">
        <v>-6.7199315199413396</v>
      </c>
      <c r="J428" s="103">
        <v>2</v>
      </c>
      <c r="K428" s="103">
        <v>0.49465414075382669</v>
      </c>
      <c r="L428" s="103">
        <v>1.394924676925791</v>
      </c>
      <c r="M428" s="103">
        <v>6.5656188018954564</v>
      </c>
    </row>
    <row r="429" spans="1:13" s="81" customFormat="1" x14ac:dyDescent="0.25">
      <c r="A429" s="79">
        <v>426</v>
      </c>
      <c r="B429" s="79">
        <v>21.045853614807129</v>
      </c>
      <c r="C429" s="79">
        <v>21.045853614807129</v>
      </c>
      <c r="D429" s="94"/>
      <c r="E429" s="79">
        <v>1296.673114966813</v>
      </c>
      <c r="F429" s="79">
        <v>56.912107925921909</v>
      </c>
      <c r="G429" s="80">
        <v>22.235674538239401</v>
      </c>
      <c r="H429" s="79">
        <v>0</v>
      </c>
      <c r="I429" s="80">
        <v>-6.7199315199413396</v>
      </c>
      <c r="J429" s="103">
        <v>2</v>
      </c>
      <c r="K429" s="103">
        <v>0.86112349224225693</v>
      </c>
      <c r="L429" s="103">
        <v>2.428368248123165</v>
      </c>
      <c r="M429" s="103">
        <v>12.301759069145991</v>
      </c>
    </row>
    <row r="430" spans="1:13" s="81" customFormat="1" x14ac:dyDescent="0.25">
      <c r="A430" s="79">
        <v>427</v>
      </c>
      <c r="B430" s="79">
        <v>25.66015357971191</v>
      </c>
      <c r="C430" s="79">
        <v>25.66015357971191</v>
      </c>
      <c r="D430" s="94"/>
      <c r="E430" s="79">
        <v>1580.968483469934</v>
      </c>
      <c r="F430" s="79">
        <v>56.936017933603821</v>
      </c>
      <c r="G430" s="80">
        <v>36.644101558446692</v>
      </c>
      <c r="H430" s="79">
        <v>0</v>
      </c>
      <c r="I430" s="80">
        <v>-6.7199315199413396</v>
      </c>
      <c r="J430" s="103">
        <v>2</v>
      </c>
      <c r="K430" s="103">
        <v>1.419120281232001</v>
      </c>
      <c r="L430" s="103">
        <v>4.0019191930742428</v>
      </c>
      <c r="M430" s="103">
        <v>20.935587702966121</v>
      </c>
    </row>
    <row r="431" spans="1:13" s="81" customFormat="1" x14ac:dyDescent="0.25">
      <c r="A431" s="79">
        <v>428</v>
      </c>
      <c r="B431" s="79">
        <v>30.45582733154297</v>
      </c>
      <c r="C431" s="79">
        <v>30.45582733154297</v>
      </c>
      <c r="D431" s="94"/>
      <c r="E431" s="79">
        <v>1876.438619106357</v>
      </c>
      <c r="F431" s="79">
        <v>57.026941334507839</v>
      </c>
      <c r="G431" s="80">
        <v>27.727017966141226</v>
      </c>
      <c r="H431" s="79">
        <v>0</v>
      </c>
      <c r="I431" s="80">
        <v>-6.7199315199413396</v>
      </c>
      <c r="J431" s="103">
        <v>2</v>
      </c>
      <c r="K431" s="103">
        <v>1.073787372602812</v>
      </c>
      <c r="L431" s="103">
        <v>3.0280803907399299</v>
      </c>
      <c r="M431" s="103">
        <v>15.51330621770065</v>
      </c>
    </row>
    <row r="432" spans="1:13" s="81" customFormat="1" x14ac:dyDescent="0.25">
      <c r="A432" s="79">
        <v>429</v>
      </c>
      <c r="B432" s="79">
        <v>31.964519882202151</v>
      </c>
      <c r="C432" s="79">
        <v>31.964519882202151</v>
      </c>
      <c r="D432" s="94"/>
      <c r="E432" s="79">
        <v>1969.391896506999</v>
      </c>
      <c r="F432" s="79">
        <v>57.111581557975541</v>
      </c>
      <c r="G432" s="80">
        <v>15.387552745240454</v>
      </c>
      <c r="H432" s="79">
        <v>0</v>
      </c>
      <c r="I432" s="80">
        <v>-6.7199315199413396</v>
      </c>
      <c r="J432" s="103">
        <v>2</v>
      </c>
      <c r="K432" s="103">
        <v>0.59591550210253053</v>
      </c>
      <c r="L432" s="103">
        <v>1.6804817159291361</v>
      </c>
      <c r="M432" s="103">
        <v>7.2457474700998352</v>
      </c>
    </row>
    <row r="433" spans="1:13" s="81" customFormat="1" x14ac:dyDescent="0.25">
      <c r="A433" s="79">
        <v>430</v>
      </c>
      <c r="B433" s="79">
        <v>33.248790740966797</v>
      </c>
      <c r="C433" s="79">
        <v>33.248790740966797</v>
      </c>
      <c r="D433" s="94"/>
      <c r="E433" s="79">
        <v>1281.9548279561311</v>
      </c>
      <c r="F433" s="79">
        <v>57.133026205987967</v>
      </c>
      <c r="G433" s="80">
        <v>14.137542165458566</v>
      </c>
      <c r="H433" s="79">
        <v>0</v>
      </c>
      <c r="I433" s="80">
        <v>-6.7199315199413396</v>
      </c>
      <c r="J433" s="103">
        <v>3</v>
      </c>
      <c r="K433" s="103">
        <v>0.54750620046653087</v>
      </c>
      <c r="L433" s="103">
        <v>1.5439674853156169</v>
      </c>
      <c r="M433" s="103">
        <v>7.3228761440191139</v>
      </c>
    </row>
    <row r="434" spans="1:13" s="81" customFormat="1" x14ac:dyDescent="0.25">
      <c r="A434" s="79">
        <v>431</v>
      </c>
      <c r="B434" s="79">
        <v>33.534035110473631</v>
      </c>
      <c r="C434" s="79">
        <v>33.534035110473631</v>
      </c>
      <c r="D434" s="94"/>
      <c r="E434" s="79">
        <v>1292.9528338531111</v>
      </c>
      <c r="F434" s="79">
        <v>57.165875438742518</v>
      </c>
      <c r="G434" s="80">
        <v>3.3774229508735045</v>
      </c>
      <c r="H434" s="79">
        <v>0</v>
      </c>
      <c r="I434" s="80">
        <v>-6.7199315199413396</v>
      </c>
      <c r="J434" s="103">
        <v>3</v>
      </c>
      <c r="K434" s="103">
        <v>0.13079784205483441</v>
      </c>
      <c r="L434" s="103">
        <v>0.36884991459463301</v>
      </c>
      <c r="M434" s="103">
        <v>0.20886459791922621</v>
      </c>
    </row>
    <row r="435" spans="1:13" s="81" customFormat="1" x14ac:dyDescent="0.25">
      <c r="A435" s="79">
        <v>432</v>
      </c>
      <c r="B435" s="79">
        <v>32.623836517333977</v>
      </c>
      <c r="C435" s="79">
        <v>32.623836517333977</v>
      </c>
      <c r="D435" s="94"/>
      <c r="E435" s="79">
        <v>1257.8588212628561</v>
      </c>
      <c r="F435" s="79">
        <v>57.233354741717029</v>
      </c>
      <c r="G435" s="80">
        <v>0</v>
      </c>
      <c r="H435" s="79">
        <v>0</v>
      </c>
      <c r="I435" s="80">
        <v>-6.7199315199413396</v>
      </c>
      <c r="J435" s="103">
        <v>3</v>
      </c>
      <c r="K435" s="103">
        <v>0</v>
      </c>
      <c r="L435" s="103">
        <v>0</v>
      </c>
      <c r="M435" s="103">
        <v>-1.958478656295404</v>
      </c>
    </row>
    <row r="436" spans="1:13" s="81" customFormat="1" x14ac:dyDescent="0.25">
      <c r="A436" s="79">
        <v>433</v>
      </c>
      <c r="B436" s="79">
        <v>31.797959899902349</v>
      </c>
      <c r="C436" s="79">
        <v>31.797959899902349</v>
      </c>
      <c r="D436" s="94"/>
      <c r="E436" s="79">
        <v>1226.015963419967</v>
      </c>
      <c r="F436" s="79">
        <v>57.300831825580431</v>
      </c>
      <c r="G436" s="80">
        <v>2.4705543945540023</v>
      </c>
      <c r="H436" s="79">
        <v>0</v>
      </c>
      <c r="I436" s="80">
        <v>-6.7199315199413396</v>
      </c>
      <c r="J436" s="103">
        <v>3</v>
      </c>
      <c r="K436" s="103">
        <v>9.5677440518125448E-2</v>
      </c>
      <c r="L436" s="103">
        <v>0.26981038226111381</v>
      </c>
      <c r="M436" s="103">
        <v>-0.29848838819635348</v>
      </c>
    </row>
    <row r="437" spans="1:13" s="81" customFormat="1" x14ac:dyDescent="0.25">
      <c r="A437" s="79">
        <v>434</v>
      </c>
      <c r="B437" s="79">
        <v>31.493528175354001</v>
      </c>
      <c r="C437" s="79">
        <v>31.493528175354001</v>
      </c>
      <c r="D437" s="94"/>
      <c r="E437" s="79">
        <v>1214.2781615218989</v>
      </c>
      <c r="F437" s="79">
        <v>57.368311128554943</v>
      </c>
      <c r="G437" s="80">
        <v>5.7441646126500627</v>
      </c>
      <c r="H437" s="79">
        <v>0</v>
      </c>
      <c r="I437" s="80">
        <v>-6.7199315199413396</v>
      </c>
      <c r="J437" s="103">
        <v>3</v>
      </c>
      <c r="K437" s="103">
        <v>0.2224549150849042</v>
      </c>
      <c r="L437" s="103">
        <v>0.62732286053942976</v>
      </c>
      <c r="M437" s="103">
        <v>1.9361076190930899</v>
      </c>
    </row>
    <row r="438" spans="1:13" s="81" customFormat="1" x14ac:dyDescent="0.25">
      <c r="A438" s="79">
        <v>435</v>
      </c>
      <c r="B438" s="79">
        <v>31.563125801086429</v>
      </c>
      <c r="C438" s="79">
        <v>31.563125801086429</v>
      </c>
      <c r="D438" s="94"/>
      <c r="E438" s="79">
        <v>1216.96159783142</v>
      </c>
      <c r="F438" s="79">
        <v>57.427145162298373</v>
      </c>
      <c r="G438" s="80">
        <v>6.8390675253043067</v>
      </c>
      <c r="H438" s="79">
        <v>0</v>
      </c>
      <c r="I438" s="80">
        <v>-6.7199315199413396</v>
      </c>
      <c r="J438" s="103">
        <v>3</v>
      </c>
      <c r="K438" s="103">
        <v>0.2648573444867916</v>
      </c>
      <c r="L438" s="103">
        <v>0.7468977114527523</v>
      </c>
      <c r="M438" s="103">
        <v>2.6612280909554289</v>
      </c>
    </row>
    <row r="439" spans="1:13" s="81" customFormat="1" x14ac:dyDescent="0.25">
      <c r="A439" s="79">
        <v>436</v>
      </c>
      <c r="B439" s="79">
        <v>31.147194862365719</v>
      </c>
      <c r="C439" s="79">
        <v>31.147194862365719</v>
      </c>
      <c r="D439" s="94"/>
      <c r="E439" s="79">
        <v>1200.9247837667101</v>
      </c>
      <c r="F439" s="79">
        <v>57.506089975882837</v>
      </c>
      <c r="G439" s="80">
        <v>0</v>
      </c>
      <c r="H439" s="79">
        <v>0</v>
      </c>
      <c r="I439" s="80">
        <v>-6.7199315199413396</v>
      </c>
      <c r="J439" s="103">
        <v>3</v>
      </c>
      <c r="K439" s="103">
        <v>0</v>
      </c>
      <c r="L439" s="103">
        <v>0</v>
      </c>
      <c r="M439" s="103">
        <v>-1.85949860732801</v>
      </c>
    </row>
    <row r="440" spans="1:13" s="81" customFormat="1" x14ac:dyDescent="0.25">
      <c r="A440" s="79">
        <v>437</v>
      </c>
      <c r="B440" s="79">
        <v>29.043862724304201</v>
      </c>
      <c r="C440" s="79">
        <v>29.043862724304201</v>
      </c>
      <c r="D440" s="94"/>
      <c r="E440" s="79">
        <v>1119.8277956028371</v>
      </c>
      <c r="F440" s="79">
        <v>57.56495398147937</v>
      </c>
      <c r="G440" s="80">
        <v>0</v>
      </c>
      <c r="H440" s="79">
        <v>0</v>
      </c>
      <c r="I440" s="80">
        <v>-6.7199315199413396</v>
      </c>
      <c r="J440" s="103">
        <v>3</v>
      </c>
      <c r="K440" s="103">
        <v>0</v>
      </c>
      <c r="L440" s="103">
        <v>0</v>
      </c>
      <c r="M440" s="103">
        <v>-1.7209735826387811</v>
      </c>
    </row>
    <row r="441" spans="1:13" s="81" customFormat="1" x14ac:dyDescent="0.25">
      <c r="A441" s="79">
        <v>438</v>
      </c>
      <c r="B441" s="79">
        <v>26.82247333526611</v>
      </c>
      <c r="C441" s="79">
        <v>26.82247333526611</v>
      </c>
      <c r="D441" s="94"/>
      <c r="E441" s="79">
        <v>1652.5811063459939</v>
      </c>
      <c r="F441" s="79">
        <v>57.609994931953111</v>
      </c>
      <c r="G441" s="80">
        <v>0</v>
      </c>
      <c r="H441" s="79">
        <v>0</v>
      </c>
      <c r="I441" s="80">
        <v>-6.7199315199413396</v>
      </c>
      <c r="J441" s="103">
        <v>2</v>
      </c>
      <c r="K441" s="103">
        <v>0</v>
      </c>
      <c r="L441" s="103">
        <v>0</v>
      </c>
      <c r="M441" s="103">
        <v>-2.6897606367439111</v>
      </c>
    </row>
    <row r="442" spans="1:13" s="81" customFormat="1" x14ac:dyDescent="0.25">
      <c r="A442" s="79">
        <v>439</v>
      </c>
      <c r="B442" s="79">
        <v>22.281783103942871</v>
      </c>
      <c r="C442" s="79">
        <v>22.281783103942871</v>
      </c>
      <c r="D442" s="94"/>
      <c r="E442" s="79">
        <v>1372.820966695167</v>
      </c>
      <c r="F442" s="79">
        <v>57.692811191084971</v>
      </c>
      <c r="G442" s="80">
        <v>0</v>
      </c>
      <c r="H442" s="79">
        <v>0</v>
      </c>
      <c r="I442" s="80">
        <v>-6.7199315199413396</v>
      </c>
      <c r="J442" s="103">
        <v>2</v>
      </c>
      <c r="K442" s="103">
        <v>0</v>
      </c>
      <c r="L442" s="103">
        <v>0</v>
      </c>
      <c r="M442" s="103">
        <v>-2.162995225223296</v>
      </c>
    </row>
    <row r="443" spans="1:13" s="81" customFormat="1" x14ac:dyDescent="0.25">
      <c r="A443" s="79">
        <v>440</v>
      </c>
      <c r="B443" s="79">
        <v>17.481492710113521</v>
      </c>
      <c r="C443" s="79">
        <v>17.481492710113521</v>
      </c>
      <c r="D443" s="94"/>
      <c r="E443" s="79">
        <v>1077.0663913933281</v>
      </c>
      <c r="F443" s="79">
        <v>57.7766487564651</v>
      </c>
      <c r="G443" s="80">
        <v>0</v>
      </c>
      <c r="H443" s="79">
        <v>0</v>
      </c>
      <c r="I443" s="80">
        <v>-6.7199315199413396</v>
      </c>
      <c r="J443" s="103">
        <v>2</v>
      </c>
      <c r="K443" s="103">
        <v>0</v>
      </c>
      <c r="L443" s="103">
        <v>0</v>
      </c>
      <c r="M443" s="103">
        <v>-1.6490373306110191</v>
      </c>
    </row>
    <row r="444" spans="1:13" s="81" customFormat="1" x14ac:dyDescent="0.25">
      <c r="A444" s="79">
        <v>441</v>
      </c>
      <c r="B444" s="79">
        <v>12.286238765716551</v>
      </c>
      <c r="C444" s="79">
        <v>12.286238765716551</v>
      </c>
      <c r="D444" s="94"/>
      <c r="E444" s="79">
        <v>800</v>
      </c>
      <c r="F444" s="79">
        <v>57.821689706938841</v>
      </c>
      <c r="G444" s="80">
        <v>2.2814561718062731</v>
      </c>
      <c r="H444" s="79">
        <v>0</v>
      </c>
      <c r="I444" s="80">
        <v>-6.7199315199413396</v>
      </c>
      <c r="J444" s="103">
        <v>2</v>
      </c>
      <c r="K444" s="103">
        <v>8.835421217759129E-2</v>
      </c>
      <c r="L444" s="103">
        <v>0.24915887834080741</v>
      </c>
      <c r="M444" s="103">
        <v>-1.199261037368889</v>
      </c>
    </row>
    <row r="445" spans="1:13" s="81" customFormat="1" x14ac:dyDescent="0.25">
      <c r="A445" s="79">
        <v>442</v>
      </c>
      <c r="B445" s="79">
        <v>7.3343197822570803</v>
      </c>
      <c r="C445" s="79">
        <v>7.3343197822570803</v>
      </c>
      <c r="D445" s="94"/>
      <c r="E445" s="79">
        <v>873.54009901698839</v>
      </c>
      <c r="F445" s="79">
        <v>57.843994940233998</v>
      </c>
      <c r="G445" s="80">
        <v>9.1590573267617548E-2</v>
      </c>
      <c r="H445" s="79">
        <v>0</v>
      </c>
      <c r="I445" s="80">
        <v>-6.7199315199413396</v>
      </c>
      <c r="J445" s="103">
        <v>1</v>
      </c>
      <c r="K445" s="103">
        <v>3.5470385291457868E-3</v>
      </c>
      <c r="L445" s="103">
        <v>1.000264865219112E-2</v>
      </c>
      <c r="M445" s="103">
        <v>-1.3161118261289999</v>
      </c>
    </row>
    <row r="446" spans="1:13" s="81" customFormat="1" x14ac:dyDescent="0.25">
      <c r="A446" s="79">
        <v>443</v>
      </c>
      <c r="B446" s="79">
        <v>3.1911738514900212</v>
      </c>
      <c r="C446" s="79">
        <v>3.1911738514900212</v>
      </c>
      <c r="D446" s="94"/>
      <c r="E446" s="79">
        <v>800</v>
      </c>
      <c r="F446" s="79">
        <v>57.864333377854187</v>
      </c>
      <c r="G446" s="80">
        <v>2.2813152989075824</v>
      </c>
      <c r="H446" s="79">
        <v>0</v>
      </c>
      <c r="I446" s="80">
        <v>-6.7199315199413396</v>
      </c>
      <c r="J446" s="103">
        <v>0</v>
      </c>
      <c r="K446" s="103">
        <v>8.8348756576850498E-2</v>
      </c>
      <c r="L446" s="103">
        <v>0.24914349354671839</v>
      </c>
      <c r="M446" s="103">
        <v>4.4301695282614732E-2</v>
      </c>
    </row>
    <row r="447" spans="1:13" s="81" customFormat="1" x14ac:dyDescent="0.25">
      <c r="A447" s="79">
        <v>444</v>
      </c>
      <c r="B447" s="79">
        <v>0.88083406537771225</v>
      </c>
      <c r="C447" s="79">
        <v>0.88083406537771225</v>
      </c>
      <c r="D447" s="94"/>
      <c r="E447" s="79">
        <v>800</v>
      </c>
      <c r="F447" s="79">
        <v>57.89453985753002</v>
      </c>
      <c r="G447" s="80">
        <v>2.2812155283809874</v>
      </c>
      <c r="H447" s="79">
        <v>0</v>
      </c>
      <c r="I447" s="80">
        <v>-6.7199315199413396</v>
      </c>
      <c r="J447" s="103">
        <v>0</v>
      </c>
      <c r="K447" s="103">
        <v>8.8344892752340184E-2</v>
      </c>
      <c r="L447" s="103">
        <v>0.24913259756159931</v>
      </c>
      <c r="M447" s="103">
        <v>4.1887902047863898E-2</v>
      </c>
    </row>
    <row r="448" spans="1:13" s="81" customFormat="1" x14ac:dyDescent="0.25">
      <c r="A448" s="79">
        <v>445</v>
      </c>
      <c r="B448" s="79">
        <v>6.8660397641360754E-2</v>
      </c>
      <c r="C448" s="79">
        <v>6.8660397641360754E-2</v>
      </c>
      <c r="D448" s="94"/>
      <c r="E448" s="79">
        <v>800</v>
      </c>
      <c r="F448" s="79">
        <v>57.928023687824322</v>
      </c>
      <c r="G448" s="80">
        <v>2.2811049486669144</v>
      </c>
      <c r="H448" s="79">
        <v>0</v>
      </c>
      <c r="I448" s="80">
        <v>-6.7199315199413396</v>
      </c>
      <c r="J448" s="103">
        <v>0</v>
      </c>
      <c r="K448" s="103">
        <v>8.8340610319199223E-2</v>
      </c>
      <c r="L448" s="103">
        <v>0.2491205211001418</v>
      </c>
      <c r="M448" s="103">
        <v>0.32753618586961453</v>
      </c>
    </row>
    <row r="449" spans="1:13" s="81" customFormat="1" x14ac:dyDescent="0.25">
      <c r="A449" s="79">
        <v>446</v>
      </c>
      <c r="B449" s="79">
        <v>8.311945179593749E-3</v>
      </c>
      <c r="C449" s="79">
        <v>8.311945179593749E-3</v>
      </c>
      <c r="D449" s="94"/>
      <c r="E449" s="79">
        <v>0</v>
      </c>
      <c r="F449" s="79">
        <v>57.951375171181908</v>
      </c>
      <c r="G449" s="80">
        <v>0</v>
      </c>
      <c r="H449" s="79">
        <v>0</v>
      </c>
      <c r="I449" s="80">
        <v>-3.1029485636939911</v>
      </c>
      <c r="J449" s="103">
        <v>0</v>
      </c>
      <c r="K449" s="103">
        <v>0</v>
      </c>
      <c r="L449" s="103">
        <v>0</v>
      </c>
      <c r="M449" s="103">
        <v>0.28564828382175061</v>
      </c>
    </row>
    <row r="450" spans="1:13" s="81" customFormat="1" x14ac:dyDescent="0.25">
      <c r="A450" s="79">
        <v>447</v>
      </c>
      <c r="B450" s="79">
        <v>0</v>
      </c>
      <c r="C450" s="79">
        <v>0</v>
      </c>
      <c r="D450" s="94"/>
      <c r="E450" s="79">
        <v>0</v>
      </c>
      <c r="F450" s="79">
        <v>57.963240394309153</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57.981359311509777</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57.993224534637022</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58.005089757764253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58.016954980891491</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58.028820204018729</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58.040685427145966</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58.052550650273197</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58.064415873400442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58.07628109652768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58.088146319654918</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58.100011542782163</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58.111876765909393</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58.123741989036631</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58.135607212163869</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58.147472435291107</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58.159337658418337</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58.171202881545582</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58.18306810467282</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58.194933327800058</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58.206798550927303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58.218663774054527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58.230528997181771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58.242394220309009</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58.254259443436247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58.266124666563478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58.277989889690723</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58.289855112817961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58.301720335945198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58.313585559072443</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58.325450782199667</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58.337316005326912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58.34918122845415</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58.361046451581387</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58.372911674708632</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58.384776897835863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58.396642120963101</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58.408507344090339</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58.420372567217584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58.432237790344807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58.444103013472052</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58.45596823659929</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58.467833459726528</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58.479698682853773</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58.491563905981003</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58.503429129108241</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58.52776840161642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58.552107674124599</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58.576446946632778</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58.600786219140957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58.625125491649143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58.649464764157322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58.673804036665487</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58.698143309173673</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58.722482581681852</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58.746821854190031</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58.77116112669821</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58.795500399206389</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58.819839671714568</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58.844178944222747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58.868518216730934</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58.892857489239113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58.917196761747277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59.035551851695217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59.059891124203403</v>
      </c>
      <c r="G514" s="80">
        <v>0</v>
      </c>
      <c r="H514" s="79">
        <v>0</v>
      </c>
      <c r="I514" s="80">
        <v>-3.1029485636939911</v>
      </c>
      <c r="J514" s="103">
        <v>0</v>
      </c>
      <c r="K514" s="103">
        <v>0</v>
      </c>
      <c r="L514" s="103">
        <v>0</v>
      </c>
      <c r="M514" s="103">
        <v>0.28564828382175061</v>
      </c>
    </row>
    <row r="515" spans="1:13" s="81" customFormat="1" x14ac:dyDescent="0.25">
      <c r="A515" s="79">
        <v>512</v>
      </c>
      <c r="B515" s="79">
        <v>1.430013040080667E-2</v>
      </c>
      <c r="C515" s="79">
        <v>1.430013040080667E-2</v>
      </c>
      <c r="D515" s="94"/>
      <c r="E515" s="79">
        <v>800</v>
      </c>
      <c r="F515" s="79">
        <v>59.087071387710857</v>
      </c>
      <c r="G515" s="80">
        <v>2.2772873871263344</v>
      </c>
      <c r="H515" s="79">
        <v>0</v>
      </c>
      <c r="I515" s="80">
        <v>-6.7199315199413396</v>
      </c>
      <c r="J515" s="103">
        <v>0</v>
      </c>
      <c r="K515" s="103">
        <v>8.8192767180012219E-2</v>
      </c>
      <c r="L515" s="103">
        <v>0.24870360344763451</v>
      </c>
      <c r="M515" s="103">
        <v>0.32753618586961453</v>
      </c>
    </row>
    <row r="516" spans="1:13" s="81" customFormat="1" x14ac:dyDescent="0.25">
      <c r="A516" s="79">
        <v>513</v>
      </c>
      <c r="B516" s="79">
        <v>1.2493524610996249</v>
      </c>
      <c r="C516" s="79">
        <v>1.2493524610996249</v>
      </c>
      <c r="D516" s="94"/>
      <c r="E516" s="79">
        <v>800</v>
      </c>
      <c r="F516" s="79">
        <v>59.134362431059358</v>
      </c>
      <c r="G516" s="80">
        <v>2.277132042889797</v>
      </c>
      <c r="H516" s="79">
        <v>0</v>
      </c>
      <c r="I516" s="80">
        <v>-6.7199315199413396</v>
      </c>
      <c r="J516" s="103">
        <v>1</v>
      </c>
      <c r="K516" s="103">
        <v>8.8186751146127729E-2</v>
      </c>
      <c r="L516" s="103">
        <v>0.2486866382320802</v>
      </c>
      <c r="M516" s="103">
        <v>0.52280684261366206</v>
      </c>
    </row>
    <row r="517" spans="1:13" s="81" customFormat="1" x14ac:dyDescent="0.25">
      <c r="A517" s="79">
        <v>514</v>
      </c>
      <c r="B517" s="79">
        <v>4.5703518390655518</v>
      </c>
      <c r="C517" s="79">
        <v>4.5703518390655518</v>
      </c>
      <c r="D517" s="94"/>
      <c r="E517" s="79">
        <v>800</v>
      </c>
      <c r="F517" s="79">
        <v>59.13012614797092</v>
      </c>
      <c r="G517" s="80">
        <v>2.2771459571328823</v>
      </c>
      <c r="H517" s="79">
        <v>0</v>
      </c>
      <c r="I517" s="80">
        <v>-6.7199315199413396</v>
      </c>
      <c r="J517" s="103">
        <v>1</v>
      </c>
      <c r="K517" s="103">
        <v>8.8187290004599364E-2</v>
      </c>
      <c r="L517" s="103">
        <v>0.24868815781297021</v>
      </c>
      <c r="M517" s="103">
        <v>2.9016496465830279</v>
      </c>
    </row>
    <row r="518" spans="1:13" s="81" customFormat="1" x14ac:dyDescent="0.25">
      <c r="A518" s="79">
        <v>515</v>
      </c>
      <c r="B518" s="79">
        <v>8.8802947998046875</v>
      </c>
      <c r="C518" s="79">
        <v>8.8802947998046875</v>
      </c>
      <c r="D518" s="94"/>
      <c r="E518" s="79">
        <v>1057.6704901097439</v>
      </c>
      <c r="F518" s="79">
        <v>59.106052061620808</v>
      </c>
      <c r="G518" s="80">
        <v>12.674635892835553</v>
      </c>
      <c r="H518" s="79">
        <v>0</v>
      </c>
      <c r="I518" s="80">
        <v>-6.7199315199413396</v>
      </c>
      <c r="J518" s="103">
        <v>1</v>
      </c>
      <c r="K518" s="103">
        <v>0.49085206316398078</v>
      </c>
      <c r="L518" s="103">
        <v>1.384202818122426</v>
      </c>
      <c r="M518" s="103">
        <v>6.5426454637750204</v>
      </c>
    </row>
    <row r="519" spans="1:13" s="81" customFormat="1" x14ac:dyDescent="0.25">
      <c r="A519" s="79">
        <v>516</v>
      </c>
      <c r="B519" s="79">
        <v>13.69991121292114</v>
      </c>
      <c r="C519" s="79">
        <v>13.69991121292114</v>
      </c>
      <c r="D519" s="94"/>
      <c r="E519" s="79">
        <v>1631.7016646056579</v>
      </c>
      <c r="F519" s="79">
        <v>59.111188732807832</v>
      </c>
      <c r="G519" s="80">
        <v>21.022932667079488</v>
      </c>
      <c r="H519" s="79">
        <v>0</v>
      </c>
      <c r="I519" s="80">
        <v>-6.7199315199413396</v>
      </c>
      <c r="J519" s="103">
        <v>1</v>
      </c>
      <c r="K519" s="103">
        <v>0.81415750011614973</v>
      </c>
      <c r="L519" s="103">
        <v>2.2959241503275418</v>
      </c>
      <c r="M519" s="103">
        <v>11.46036341737644</v>
      </c>
    </row>
    <row r="520" spans="1:13" s="81" customFormat="1" x14ac:dyDescent="0.25">
      <c r="A520" s="79">
        <v>517</v>
      </c>
      <c r="B520" s="79">
        <v>18.508749580383299</v>
      </c>
      <c r="C520" s="79">
        <v>18.508749580383299</v>
      </c>
      <c r="D520" s="94"/>
      <c r="E520" s="79">
        <v>2204.449140633606</v>
      </c>
      <c r="F520" s="79">
        <v>59.112153543831319</v>
      </c>
      <c r="G520" s="80">
        <v>21.092099455870713</v>
      </c>
      <c r="H520" s="79">
        <v>0</v>
      </c>
      <c r="I520" s="80">
        <v>-6.7199315199413396</v>
      </c>
      <c r="J520" s="103">
        <v>1</v>
      </c>
      <c r="K520" s="103">
        <v>0.8168361301981224</v>
      </c>
      <c r="L520" s="103">
        <v>2.3034778871587052</v>
      </c>
      <c r="M520" s="103">
        <v>10.632782331317101</v>
      </c>
    </row>
    <row r="521" spans="1:13" s="81" customFormat="1" x14ac:dyDescent="0.25">
      <c r="A521" s="79">
        <v>518</v>
      </c>
      <c r="B521" s="79">
        <v>20.641105651855469</v>
      </c>
      <c r="C521" s="79">
        <v>20.641105651855469</v>
      </c>
      <c r="D521" s="94"/>
      <c r="E521" s="79">
        <v>1271.7358607454989</v>
      </c>
      <c r="F521" s="79">
        <v>59.128458027994547</v>
      </c>
      <c r="G521" s="80">
        <v>11.413114207563115</v>
      </c>
      <c r="H521" s="79">
        <v>0</v>
      </c>
      <c r="I521" s="80">
        <v>-6.7199315199413396</v>
      </c>
      <c r="J521" s="103">
        <v>2</v>
      </c>
      <c r="K521" s="103">
        <v>0.44199696963880131</v>
      </c>
      <c r="L521" s="103">
        <v>1.2464314543814199</v>
      </c>
      <c r="M521" s="103">
        <v>5.5947542413554077</v>
      </c>
    </row>
    <row r="522" spans="1:13" s="81" customFormat="1" x14ac:dyDescent="0.25">
      <c r="A522" s="79">
        <v>519</v>
      </c>
      <c r="B522" s="79">
        <v>21.6026496887207</v>
      </c>
      <c r="C522" s="79">
        <v>21.6026496887207</v>
      </c>
      <c r="D522" s="94"/>
      <c r="E522" s="79">
        <v>1330.9783283725949</v>
      </c>
      <c r="F522" s="79">
        <v>59.174354422264237</v>
      </c>
      <c r="G522" s="80">
        <v>6.3782540509288985</v>
      </c>
      <c r="H522" s="79">
        <v>0</v>
      </c>
      <c r="I522" s="80">
        <v>-6.7199315199413396</v>
      </c>
      <c r="J522" s="103">
        <v>2</v>
      </c>
      <c r="K522" s="103">
        <v>0.24701136874883861</v>
      </c>
      <c r="L522" s="103">
        <v>0.69657205987172488</v>
      </c>
      <c r="M522" s="103">
        <v>2.1955540466541001</v>
      </c>
    </row>
    <row r="523" spans="1:13" s="81" customFormat="1" x14ac:dyDescent="0.25">
      <c r="A523" s="79">
        <v>520</v>
      </c>
      <c r="B523" s="79">
        <v>21.255192565917969</v>
      </c>
      <c r="C523" s="79">
        <v>21.255192565917969</v>
      </c>
      <c r="D523" s="94"/>
      <c r="E523" s="79">
        <v>1309.570866456912</v>
      </c>
      <c r="F523" s="79">
        <v>59.268091968321627</v>
      </c>
      <c r="G523" s="80">
        <v>2.6932842130607635</v>
      </c>
      <c r="H523" s="79">
        <v>0</v>
      </c>
      <c r="I523" s="80">
        <v>-6.7199315199413396</v>
      </c>
      <c r="J523" s="103">
        <v>2</v>
      </c>
      <c r="K523" s="103">
        <v>0.1043031234857901</v>
      </c>
      <c r="L523" s="103">
        <v>0.29413480822992799</v>
      </c>
      <c r="M523" s="103">
        <v>-0.28407052224949308</v>
      </c>
    </row>
    <row r="524" spans="1:13" s="81" customFormat="1" x14ac:dyDescent="0.25">
      <c r="A524" s="79">
        <v>521</v>
      </c>
      <c r="B524" s="79">
        <v>20.676639938354491</v>
      </c>
      <c r="C524" s="79">
        <v>20.676639938354491</v>
      </c>
      <c r="D524" s="94"/>
      <c r="E524" s="79">
        <v>1273.9251924212831</v>
      </c>
      <c r="F524" s="79">
        <v>59.34804532067708</v>
      </c>
      <c r="G524" s="80">
        <v>1.3754835672004511</v>
      </c>
      <c r="H524" s="79">
        <v>0</v>
      </c>
      <c r="I524" s="80">
        <v>-6.7199315199413396</v>
      </c>
      <c r="J524" s="103">
        <v>2</v>
      </c>
      <c r="K524" s="103">
        <v>5.3268508264614753E-2</v>
      </c>
      <c r="L524" s="103">
        <v>0.15021719330621361</v>
      </c>
      <c r="M524" s="103">
        <v>-1.1324189644788201</v>
      </c>
    </row>
    <row r="525" spans="1:13" s="81" customFormat="1" x14ac:dyDescent="0.25">
      <c r="A525" s="79">
        <v>522</v>
      </c>
      <c r="B525" s="79">
        <v>19.512798690795901</v>
      </c>
      <c r="C525" s="79">
        <v>19.512798690795901</v>
      </c>
      <c r="D525" s="94"/>
      <c r="E525" s="79">
        <v>1202.218827670323</v>
      </c>
      <c r="F525" s="79">
        <v>59.427998673032533</v>
      </c>
      <c r="G525" s="80">
        <v>0</v>
      </c>
      <c r="H525" s="79">
        <v>0</v>
      </c>
      <c r="I525" s="80">
        <v>-6.7199315199413396</v>
      </c>
      <c r="J525" s="103">
        <v>2</v>
      </c>
      <c r="K525" s="103">
        <v>0</v>
      </c>
      <c r="L525" s="103">
        <v>0</v>
      </c>
      <c r="M525" s="103">
        <v>-1.861732104578808</v>
      </c>
    </row>
    <row r="526" spans="1:13" s="81" customFormat="1" x14ac:dyDescent="0.25">
      <c r="A526" s="79">
        <v>523</v>
      </c>
      <c r="B526" s="79">
        <v>18.404001045227051</v>
      </c>
      <c r="C526" s="79">
        <v>18.404001045227051</v>
      </c>
      <c r="D526" s="94"/>
      <c r="E526" s="79">
        <v>1133.903798816561</v>
      </c>
      <c r="F526" s="79">
        <v>59.513690826805004</v>
      </c>
      <c r="G526" s="80">
        <v>0.75704640410658619</v>
      </c>
      <c r="H526" s="79">
        <v>0</v>
      </c>
      <c r="I526" s="80">
        <v>-6.7199315199413396</v>
      </c>
      <c r="J526" s="103">
        <v>2</v>
      </c>
      <c r="K526" s="103">
        <v>2.9318222038760059E-2</v>
      </c>
      <c r="L526" s="103">
        <v>8.2677386149303367E-2</v>
      </c>
      <c r="M526" s="103">
        <v>-1.3088050458021889</v>
      </c>
    </row>
    <row r="527" spans="1:13" s="81" customFormat="1" x14ac:dyDescent="0.25">
      <c r="A527" s="79">
        <v>524</v>
      </c>
      <c r="B527" s="79">
        <v>17.36972789764404</v>
      </c>
      <c r="C527" s="79">
        <v>17.36972789764404</v>
      </c>
      <c r="D527" s="94"/>
      <c r="E527" s="79">
        <v>1070.180359104929</v>
      </c>
      <c r="F527" s="79">
        <v>59.567454755226812</v>
      </c>
      <c r="G527" s="80">
        <v>0</v>
      </c>
      <c r="H527" s="79">
        <v>0</v>
      </c>
      <c r="I527" s="80">
        <v>-6.7199315199413396</v>
      </c>
      <c r="J527" s="103">
        <v>2</v>
      </c>
      <c r="K527" s="103">
        <v>0</v>
      </c>
      <c r="L527" s="103">
        <v>0</v>
      </c>
      <c r="M527" s="103">
        <v>-1.6375218188102381</v>
      </c>
    </row>
    <row r="528" spans="1:13" s="81" customFormat="1" x14ac:dyDescent="0.25">
      <c r="A528" s="79">
        <v>525</v>
      </c>
      <c r="B528" s="79">
        <v>15.43247051239014</v>
      </c>
      <c r="C528" s="79">
        <v>15.43247051239014</v>
      </c>
      <c r="D528" s="94"/>
      <c r="E528" s="79">
        <v>950.82242693427543</v>
      </c>
      <c r="F528" s="79">
        <v>59.633824683673858</v>
      </c>
      <c r="G528" s="80">
        <v>0</v>
      </c>
      <c r="H528" s="79">
        <v>0</v>
      </c>
      <c r="I528" s="80">
        <v>-6.7199315199413396</v>
      </c>
      <c r="J528" s="103">
        <v>2</v>
      </c>
      <c r="K528" s="103">
        <v>0</v>
      </c>
      <c r="L528" s="103">
        <v>0</v>
      </c>
      <c r="M528" s="103">
        <v>-1.4407891219207001</v>
      </c>
    </row>
    <row r="529" spans="1:13" s="81" customFormat="1" x14ac:dyDescent="0.25">
      <c r="A529" s="79">
        <v>526</v>
      </c>
      <c r="B529" s="79">
        <v>11.84491415023804</v>
      </c>
      <c r="C529" s="79">
        <v>11.84491415023804</v>
      </c>
      <c r="D529" s="94"/>
      <c r="E529" s="79">
        <v>800</v>
      </c>
      <c r="F529" s="79">
        <v>59.675413691496097</v>
      </c>
      <c r="G529" s="80">
        <v>2.2753570929090663</v>
      </c>
      <c r="H529" s="79">
        <v>0</v>
      </c>
      <c r="I529" s="80">
        <v>-6.7199315199413396</v>
      </c>
      <c r="J529" s="103">
        <v>2</v>
      </c>
      <c r="K529" s="103">
        <v>8.8118012456715189E-2</v>
      </c>
      <c r="L529" s="103">
        <v>0.24849279512793679</v>
      </c>
      <c r="M529" s="103">
        <v>-1.199261037368889</v>
      </c>
    </row>
    <row r="530" spans="1:13" s="81" customFormat="1" x14ac:dyDescent="0.25">
      <c r="A530" s="79">
        <v>527</v>
      </c>
      <c r="B530" s="79">
        <v>7.6243631362915041</v>
      </c>
      <c r="C530" s="79">
        <v>7.6243631362915041</v>
      </c>
      <c r="D530" s="94"/>
      <c r="E530" s="79">
        <v>800</v>
      </c>
      <c r="F530" s="79">
        <v>59.7081230970593</v>
      </c>
      <c r="G530" s="80">
        <v>2.2752499246825089</v>
      </c>
      <c r="H530" s="79">
        <v>0</v>
      </c>
      <c r="I530" s="80">
        <v>-6.7199315199413396</v>
      </c>
      <c r="J530" s="103">
        <v>0</v>
      </c>
      <c r="K530" s="103">
        <v>8.8113862140638585E-2</v>
      </c>
      <c r="L530" s="103">
        <v>0.24848109123660081</v>
      </c>
      <c r="M530" s="103">
        <v>4.1887902047863898E-2</v>
      </c>
    </row>
    <row r="531" spans="1:13" s="81" customFormat="1" x14ac:dyDescent="0.25">
      <c r="A531" s="79">
        <v>528</v>
      </c>
      <c r="B531" s="79">
        <v>3.6924769639968869</v>
      </c>
      <c r="C531" s="79">
        <v>3.6924769639968869</v>
      </c>
      <c r="D531" s="94"/>
      <c r="E531" s="79">
        <v>800</v>
      </c>
      <c r="F531" s="79">
        <v>59.750803626116067</v>
      </c>
      <c r="G531" s="80">
        <v>2.2751101107629776</v>
      </c>
      <c r="H531" s="79">
        <v>0</v>
      </c>
      <c r="I531" s="80">
        <v>-6.7199315199413396</v>
      </c>
      <c r="J531" s="103">
        <v>0</v>
      </c>
      <c r="K531" s="103">
        <v>8.8108447551103919E-2</v>
      </c>
      <c r="L531" s="103">
        <v>0.248465822094113</v>
      </c>
      <c r="M531" s="103">
        <v>0.32753618586961453</v>
      </c>
    </row>
    <row r="532" spans="1:13" s="81" customFormat="1" x14ac:dyDescent="0.25">
      <c r="A532" s="79">
        <v>529</v>
      </c>
      <c r="B532" s="79">
        <v>0.88451289087533946</v>
      </c>
      <c r="C532" s="79">
        <v>0.88451289087533946</v>
      </c>
      <c r="D532" s="94"/>
      <c r="E532" s="79">
        <v>0</v>
      </c>
      <c r="F532" s="79">
        <v>59.793484155172827</v>
      </c>
      <c r="G532" s="80">
        <v>0</v>
      </c>
      <c r="H532" s="79">
        <v>0</v>
      </c>
      <c r="I532" s="80">
        <v>-3.1029485636939911</v>
      </c>
      <c r="J532" s="103">
        <v>0</v>
      </c>
      <c r="K532" s="103">
        <v>0</v>
      </c>
      <c r="L532" s="103">
        <v>0</v>
      </c>
      <c r="M532" s="103">
        <v>0.28564828382175061</v>
      </c>
    </row>
    <row r="533" spans="1:13" s="81" customFormat="1" x14ac:dyDescent="0.25">
      <c r="A533" s="79">
        <v>530</v>
      </c>
      <c r="B533" s="79">
        <v>5.6511668162420391E-2</v>
      </c>
      <c r="C533" s="79">
        <v>5.6511668162420391E-2</v>
      </c>
      <c r="D533" s="94"/>
      <c r="E533" s="79">
        <v>0</v>
      </c>
      <c r="F533" s="79">
        <v>59.794065582999018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59.84442212633126</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59.868761398839439</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59.893100671347618</v>
      </c>
      <c r="G536" s="80">
        <v>0</v>
      </c>
      <c r="H536" s="79">
        <v>0</v>
      </c>
      <c r="I536" s="80">
        <v>-3.1029485636939911</v>
      </c>
      <c r="J536" s="103">
        <v>0</v>
      </c>
      <c r="K536" s="103">
        <v>0</v>
      </c>
      <c r="L536" s="103">
        <v>0</v>
      </c>
      <c r="M536" s="103">
        <v>0.28564828382175061</v>
      </c>
    </row>
    <row r="537" spans="1:13" s="81" customFormat="1" x14ac:dyDescent="0.25">
      <c r="A537" s="79">
        <v>534</v>
      </c>
      <c r="B537" s="79">
        <v>0.34184009409509603</v>
      </c>
      <c r="C537" s="79">
        <v>0.34184009409509603</v>
      </c>
      <c r="D537" s="94"/>
      <c r="E537" s="79">
        <v>800</v>
      </c>
      <c r="F537" s="79">
        <v>59.920280934855093</v>
      </c>
      <c r="G537" s="80">
        <v>2.274555194524484</v>
      </c>
      <c r="H537" s="79">
        <v>0</v>
      </c>
      <c r="I537" s="80">
        <v>-6.7199315199413396</v>
      </c>
      <c r="J537" s="103">
        <v>0</v>
      </c>
      <c r="K537" s="103">
        <v>8.8086957246936534E-2</v>
      </c>
      <c r="L537" s="103">
        <v>0.24840521943636101</v>
      </c>
      <c r="M537" s="103">
        <v>0.32753618586961453</v>
      </c>
    </row>
    <row r="538" spans="1:13" s="81" customFormat="1" x14ac:dyDescent="0.25">
      <c r="A538" s="79">
        <v>535</v>
      </c>
      <c r="B538" s="79">
        <v>2.4506949067115782</v>
      </c>
      <c r="C538" s="79">
        <v>2.4506949067115782</v>
      </c>
      <c r="D538" s="94"/>
      <c r="E538" s="79">
        <v>800</v>
      </c>
      <c r="F538" s="79">
        <v>59.921630202315988</v>
      </c>
      <c r="G538" s="80">
        <v>2.2745507783209211</v>
      </c>
      <c r="H538" s="79">
        <v>0</v>
      </c>
      <c r="I538" s="80">
        <v>-6.7199315199413396</v>
      </c>
      <c r="J538" s="103">
        <v>1</v>
      </c>
      <c r="K538" s="103">
        <v>8.8086786220119784E-2</v>
      </c>
      <c r="L538" s="103">
        <v>0.2484047371407378</v>
      </c>
      <c r="M538" s="103">
        <v>0.83679755322463789</v>
      </c>
    </row>
    <row r="539" spans="1:13" s="81" customFormat="1" x14ac:dyDescent="0.25">
      <c r="A539" s="79">
        <v>536</v>
      </c>
      <c r="B539" s="79">
        <v>3.8787465333938602</v>
      </c>
      <c r="C539" s="79">
        <v>3.8787465333938602</v>
      </c>
      <c r="D539" s="94"/>
      <c r="E539" s="79">
        <v>800</v>
      </c>
      <c r="F539" s="79">
        <v>59.922979469776891</v>
      </c>
      <c r="G539" s="80">
        <v>2.2745463621438309</v>
      </c>
      <c r="H539" s="79">
        <v>0</v>
      </c>
      <c r="I539" s="80">
        <v>-6.7199315199413396</v>
      </c>
      <c r="J539" s="103">
        <v>1</v>
      </c>
      <c r="K539" s="103">
        <v>8.8086615194328241E-2</v>
      </c>
      <c r="L539" s="103">
        <v>0.2484042548480056</v>
      </c>
      <c r="M539" s="103">
        <v>1.2010924146278541</v>
      </c>
    </row>
    <row r="540" spans="1:13" s="81" customFormat="1" x14ac:dyDescent="0.25">
      <c r="A540" s="79">
        <v>537</v>
      </c>
      <c r="B540" s="79">
        <v>6.3370007514953617</v>
      </c>
      <c r="C540" s="79">
        <v>6.3370007514953617</v>
      </c>
      <c r="D540" s="94"/>
      <c r="E540" s="79">
        <v>800</v>
      </c>
      <c r="F540" s="79">
        <v>59.924328737237794</v>
      </c>
      <c r="G540" s="80">
        <v>2.2745419459932119</v>
      </c>
      <c r="H540" s="79">
        <v>0</v>
      </c>
      <c r="I540" s="80">
        <v>-6.7199315199413396</v>
      </c>
      <c r="J540" s="103">
        <v>1</v>
      </c>
      <c r="K540" s="103">
        <v>8.8086444169561864E-2</v>
      </c>
      <c r="L540" s="103">
        <v>0.24840377255816451</v>
      </c>
      <c r="M540" s="103">
        <v>3.156825592515617</v>
      </c>
    </row>
    <row r="541" spans="1:13" s="81" customFormat="1" x14ac:dyDescent="0.25">
      <c r="A541" s="79">
        <v>538</v>
      </c>
      <c r="B541" s="79">
        <v>10.02387094497681</v>
      </c>
      <c r="C541" s="79">
        <v>10.02387094497681</v>
      </c>
      <c r="D541" s="94"/>
      <c r="E541" s="79">
        <v>1193.8739348386971</v>
      </c>
      <c r="F541" s="79">
        <v>59.908524479728356</v>
      </c>
      <c r="G541" s="80">
        <v>14.7221371199544</v>
      </c>
      <c r="H541" s="79">
        <v>0</v>
      </c>
      <c r="I541" s="80">
        <v>-6.7199315199413396</v>
      </c>
      <c r="J541" s="103">
        <v>1</v>
      </c>
      <c r="K541" s="103">
        <v>0.57014587563792851</v>
      </c>
      <c r="L541" s="103">
        <v>1.607811369298958</v>
      </c>
      <c r="M541" s="103">
        <v>7.7483800077859213</v>
      </c>
    </row>
    <row r="542" spans="1:13" s="81" customFormat="1" x14ac:dyDescent="0.25">
      <c r="A542" s="79">
        <v>539</v>
      </c>
      <c r="B542" s="79">
        <v>15.085245418548579</v>
      </c>
      <c r="C542" s="79">
        <v>15.085245418548579</v>
      </c>
      <c r="D542" s="94"/>
      <c r="E542" s="79">
        <v>1796.699239715889</v>
      </c>
      <c r="F542" s="79">
        <v>59.93359661148132</v>
      </c>
      <c r="G542" s="80">
        <v>19.942125355853559</v>
      </c>
      <c r="H542" s="79">
        <v>0</v>
      </c>
      <c r="I542" s="80">
        <v>-6.7199315199413396</v>
      </c>
      <c r="J542" s="103">
        <v>1</v>
      </c>
      <c r="K542" s="103">
        <v>0.77230095267103993</v>
      </c>
      <c r="L542" s="103">
        <v>2.177888686532333</v>
      </c>
      <c r="M542" s="103">
        <v>10.58866429733496</v>
      </c>
    </row>
    <row r="543" spans="1:13" s="81" customFormat="1" x14ac:dyDescent="0.25">
      <c r="A543" s="79">
        <v>540</v>
      </c>
      <c r="B543" s="79">
        <v>18.731454849243161</v>
      </c>
      <c r="C543" s="79">
        <v>18.731454849243161</v>
      </c>
      <c r="D543" s="94"/>
      <c r="E543" s="79">
        <v>2230.9740247928798</v>
      </c>
      <c r="F543" s="79">
        <v>59.966656221723618</v>
      </c>
      <c r="G543" s="80">
        <v>24.022899621806573</v>
      </c>
      <c r="H543" s="79">
        <v>-5.5188097155293256</v>
      </c>
      <c r="I543" s="80">
        <v>-1.201121804412014</v>
      </c>
      <c r="J543" s="103">
        <v>1</v>
      </c>
      <c r="K543" s="103">
        <v>0.93033756095591869</v>
      </c>
      <c r="L543" s="103">
        <v>2.62355192189569</v>
      </c>
      <c r="M543" s="103">
        <v>12.54221065236594</v>
      </c>
    </row>
    <row r="544" spans="1:13" s="81" customFormat="1" x14ac:dyDescent="0.25">
      <c r="A544" s="79">
        <v>541</v>
      </c>
      <c r="B544" s="79">
        <v>23.07856006622314</v>
      </c>
      <c r="C544" s="79">
        <v>23.07856006622314</v>
      </c>
      <c r="D544" s="94"/>
      <c r="E544" s="79">
        <v>1421.911836779281</v>
      </c>
      <c r="F544" s="79">
        <v>59.890062628815137</v>
      </c>
      <c r="G544" s="80">
        <v>20.160749612875598</v>
      </c>
      <c r="H544" s="79">
        <v>-4.4640060622349456</v>
      </c>
      <c r="I544" s="80">
        <v>-2.2559254577063941</v>
      </c>
      <c r="J544" s="103">
        <v>2</v>
      </c>
      <c r="K544" s="103">
        <v>0.7807676390929843</v>
      </c>
      <c r="L544" s="103">
        <v>2.201764742242216</v>
      </c>
      <c r="M544" s="103">
        <v>11.0401033409579</v>
      </c>
    </row>
    <row r="545" spans="1:13" s="81" customFormat="1" x14ac:dyDescent="0.25">
      <c r="A545" s="79">
        <v>542</v>
      </c>
      <c r="B545" s="79">
        <v>24.076881980896001</v>
      </c>
      <c r="C545" s="79">
        <v>24.076881980896001</v>
      </c>
      <c r="D545" s="94"/>
      <c r="E545" s="79">
        <v>1483.420255992447</v>
      </c>
      <c r="F545" s="79">
        <v>59.94037878549193</v>
      </c>
      <c r="G545" s="80">
        <v>7.9460134335753621</v>
      </c>
      <c r="H545" s="79">
        <v>-4.0528515041626054</v>
      </c>
      <c r="I545" s="80">
        <v>-2.6670800157787342</v>
      </c>
      <c r="J545" s="103">
        <v>2</v>
      </c>
      <c r="K545" s="103">
        <v>0.30772616434716371</v>
      </c>
      <c r="L545" s="103">
        <v>0.86778778345900165</v>
      </c>
      <c r="M545" s="103">
        <v>3.0256980229030139</v>
      </c>
    </row>
    <row r="546" spans="1:13" s="81" customFormat="1" x14ac:dyDescent="0.25">
      <c r="A546" s="79">
        <v>543</v>
      </c>
      <c r="B546" s="79">
        <v>24.599412345886229</v>
      </c>
      <c r="C546" s="79">
        <v>24.599412345886229</v>
      </c>
      <c r="D546" s="94"/>
      <c r="E546" s="79">
        <v>1515.614297081848</v>
      </c>
      <c r="F546" s="79">
        <v>59.995089153836261</v>
      </c>
      <c r="G546" s="80">
        <v>6.9669331646798129</v>
      </c>
      <c r="H546" s="79">
        <v>-5.0593932703606921</v>
      </c>
      <c r="I546" s="80">
        <v>-1.660538249580648</v>
      </c>
      <c r="J546" s="103">
        <v>2</v>
      </c>
      <c r="K546" s="103">
        <v>0.26980921161937932</v>
      </c>
      <c r="L546" s="103">
        <v>0.76086197676664968</v>
      </c>
      <c r="M546" s="103">
        <v>2.3056446886965389</v>
      </c>
    </row>
    <row r="547" spans="1:13" s="81" customFormat="1" x14ac:dyDescent="0.25">
      <c r="A547" s="79">
        <v>544</v>
      </c>
      <c r="B547" s="79">
        <v>24.05595512390137</v>
      </c>
      <c r="C547" s="79">
        <v>24.05595512390137</v>
      </c>
      <c r="D547" s="94"/>
      <c r="E547" s="79">
        <v>1482.1309144745239</v>
      </c>
      <c r="F547" s="79">
        <v>60.031778023519898</v>
      </c>
      <c r="G547" s="80">
        <v>2.443061936422164</v>
      </c>
      <c r="H547" s="79">
        <v>-51.772095533610397</v>
      </c>
      <c r="I547" s="80">
        <v>45.052164013669064</v>
      </c>
      <c r="J547" s="103">
        <v>2</v>
      </c>
      <c r="K547" s="103">
        <v>9.4612736970855094E-2</v>
      </c>
      <c r="L547" s="103">
        <v>0.26680791825781142</v>
      </c>
      <c r="M547" s="103">
        <v>-0.77174607932441086</v>
      </c>
    </row>
    <row r="548" spans="1:13" s="81" customFormat="1" x14ac:dyDescent="0.25">
      <c r="A548" s="79">
        <v>545</v>
      </c>
      <c r="B548" s="79">
        <v>22.735590553283689</v>
      </c>
      <c r="C548" s="79">
        <v>22.735590553283689</v>
      </c>
      <c r="D548" s="94"/>
      <c r="E548" s="79">
        <v>1400.7808646257461</v>
      </c>
      <c r="F548" s="79">
        <v>60.080761682671287</v>
      </c>
      <c r="G548" s="80">
        <v>0</v>
      </c>
      <c r="H548" s="79">
        <v>-31.31383451440125</v>
      </c>
      <c r="I548" s="80">
        <v>24.59390299445991</v>
      </c>
      <c r="J548" s="103">
        <v>2</v>
      </c>
      <c r="K548" s="103">
        <v>0</v>
      </c>
      <c r="L548" s="103">
        <v>0</v>
      </c>
      <c r="M548" s="103">
        <v>-2.2137259070521029</v>
      </c>
    </row>
    <row r="549" spans="1:13" s="81" customFormat="1" x14ac:dyDescent="0.25">
      <c r="A549" s="79">
        <v>546</v>
      </c>
      <c r="B549" s="79">
        <v>21.107728385925292</v>
      </c>
      <c r="C549" s="79">
        <v>21.107728385925292</v>
      </c>
      <c r="D549" s="94"/>
      <c r="E549" s="79">
        <v>1300.485331552183</v>
      </c>
      <c r="F549" s="79">
        <v>60.155590396537271</v>
      </c>
      <c r="G549" s="80">
        <v>0</v>
      </c>
      <c r="H549" s="79">
        <v>-32.089600203733028</v>
      </c>
      <c r="I549" s="80">
        <v>25.369668683791691</v>
      </c>
      <c r="J549" s="103">
        <v>2</v>
      </c>
      <c r="K549" s="103">
        <v>0</v>
      </c>
      <c r="L549" s="103">
        <v>0</v>
      </c>
      <c r="M549" s="103">
        <v>-2.0335657094715849</v>
      </c>
    </row>
    <row r="550" spans="1:13" s="81" customFormat="1" x14ac:dyDescent="0.25">
      <c r="A550" s="79">
        <v>547</v>
      </c>
      <c r="B550" s="79">
        <v>19.52998332977295</v>
      </c>
      <c r="C550" s="79">
        <v>19.52998332977295</v>
      </c>
      <c r="D550" s="94"/>
      <c r="E550" s="79">
        <v>1203.2776043661891</v>
      </c>
      <c r="F550" s="79">
        <v>60.22615495122691</v>
      </c>
      <c r="G550" s="80">
        <v>0</v>
      </c>
      <c r="H550" s="79">
        <v>-33.632852952167212</v>
      </c>
      <c r="I550" s="80">
        <v>26.912921432225868</v>
      </c>
      <c r="J550" s="103">
        <v>2</v>
      </c>
      <c r="K550" s="103">
        <v>0</v>
      </c>
      <c r="L550" s="103">
        <v>0</v>
      </c>
      <c r="M550" s="103">
        <v>-1.863560086972289</v>
      </c>
    </row>
    <row r="551" spans="1:13" s="81" customFormat="1" x14ac:dyDescent="0.25">
      <c r="A551" s="79">
        <v>548</v>
      </c>
      <c r="B551" s="79">
        <v>17.94774665832519</v>
      </c>
      <c r="C551" s="79">
        <v>17.94774665832519</v>
      </c>
      <c r="D551" s="94"/>
      <c r="E551" s="79">
        <v>1105.7931406361261</v>
      </c>
      <c r="F551" s="79">
        <v>60.29905589892897</v>
      </c>
      <c r="G551" s="80">
        <v>0</v>
      </c>
      <c r="H551" s="79">
        <v>-33.632852952167212</v>
      </c>
      <c r="I551" s="80">
        <v>26.912921432225868</v>
      </c>
      <c r="J551" s="103">
        <v>2</v>
      </c>
      <c r="K551" s="103">
        <v>0</v>
      </c>
      <c r="L551" s="103">
        <v>0</v>
      </c>
      <c r="M551" s="103">
        <v>-1.697281645323055</v>
      </c>
    </row>
    <row r="552" spans="1:13" s="81" customFormat="1" x14ac:dyDescent="0.25">
      <c r="A552" s="79">
        <v>549</v>
      </c>
      <c r="B552" s="79">
        <v>16.4397388458252</v>
      </c>
      <c r="C552" s="79">
        <v>16.4397388458252</v>
      </c>
      <c r="D552" s="94"/>
      <c r="E552" s="79">
        <v>1012.882051192222</v>
      </c>
      <c r="F552" s="79">
        <v>60.352634621305597</v>
      </c>
      <c r="G552" s="80">
        <v>1.2809361076611798</v>
      </c>
      <c r="H552" s="79">
        <v>-53.161554878091238</v>
      </c>
      <c r="I552" s="80">
        <v>46.441623358149897</v>
      </c>
      <c r="J552" s="103">
        <v>2</v>
      </c>
      <c r="K552" s="103">
        <v>4.9606958065133502E-2</v>
      </c>
      <c r="L552" s="103">
        <v>0.13989162174367639</v>
      </c>
      <c r="M552" s="103">
        <v>-0.74239464039972947</v>
      </c>
    </row>
    <row r="553" spans="1:13" s="81" customFormat="1" x14ac:dyDescent="0.25">
      <c r="A553" s="79">
        <v>550</v>
      </c>
      <c r="B553" s="79">
        <v>15.47046203613281</v>
      </c>
      <c r="C553" s="79">
        <v>15.47046203613281</v>
      </c>
      <c r="D553" s="94"/>
      <c r="E553" s="79">
        <v>953.16315344199427</v>
      </c>
      <c r="F553" s="79">
        <v>60.407693751626702</v>
      </c>
      <c r="G553" s="80">
        <v>2.0807430263354005</v>
      </c>
      <c r="H553" s="79">
        <v>-20.86937966278083</v>
      </c>
      <c r="I553" s="80">
        <v>14.149448142839489</v>
      </c>
      <c r="J553" s="103">
        <v>2</v>
      </c>
      <c r="K553" s="103">
        <v>8.0581171406124266E-2</v>
      </c>
      <c r="L553" s="103">
        <v>0.22723890336527039</v>
      </c>
      <c r="M553" s="103">
        <v>-0.1100962690145902</v>
      </c>
    </row>
    <row r="554" spans="1:13" s="81" customFormat="1" x14ac:dyDescent="0.25">
      <c r="A554" s="79">
        <v>551</v>
      </c>
      <c r="B554" s="79">
        <v>14.80836067199707</v>
      </c>
      <c r="C554" s="79">
        <v>14.80836067199707</v>
      </c>
      <c r="D554" s="94"/>
      <c r="E554" s="79">
        <v>912.36989059930124</v>
      </c>
      <c r="F554" s="79">
        <v>60.452398886624287</v>
      </c>
      <c r="G554" s="80">
        <v>1.6153591880645819</v>
      </c>
      <c r="H554" s="79">
        <v>-25.639523970189551</v>
      </c>
      <c r="I554" s="80">
        <v>18.91959245024821</v>
      </c>
      <c r="J554" s="103">
        <v>2</v>
      </c>
      <c r="K554" s="103">
        <v>6.2558198666723658E-2</v>
      </c>
      <c r="L554" s="103">
        <v>0.1764141202401607</v>
      </c>
      <c r="M554" s="103">
        <v>-0.35587387550502481</v>
      </c>
    </row>
    <row r="555" spans="1:13" s="81" customFormat="1" x14ac:dyDescent="0.25">
      <c r="A555" s="79">
        <v>552</v>
      </c>
      <c r="B555" s="79">
        <v>13.826117229461669</v>
      </c>
      <c r="C555" s="79">
        <v>13.826117229461669</v>
      </c>
      <c r="D555" s="94"/>
      <c r="E555" s="79">
        <v>851.85209514186215</v>
      </c>
      <c r="F555" s="79">
        <v>60.497104021621873</v>
      </c>
      <c r="G555" s="80">
        <v>2.133088720673892</v>
      </c>
      <c r="H555" s="79">
        <v>-34.297576130654747</v>
      </c>
      <c r="I555" s="80">
        <v>27.57764461071341</v>
      </c>
      <c r="J555" s="103">
        <v>2</v>
      </c>
      <c r="K555" s="103">
        <v>8.260836905353941E-2</v>
      </c>
      <c r="L555" s="103">
        <v>0.23295560073098109</v>
      </c>
      <c r="M555" s="103">
        <v>7.8550935758561966E-2</v>
      </c>
    </row>
    <row r="556" spans="1:13" s="81" customFormat="1" x14ac:dyDescent="0.25">
      <c r="A556" s="79">
        <v>553</v>
      </c>
      <c r="B556" s="79">
        <v>13.510975074768069</v>
      </c>
      <c r="C556" s="79">
        <v>13.510975074768069</v>
      </c>
      <c r="D556" s="94"/>
      <c r="E556" s="79">
        <v>832.4356168719379</v>
      </c>
      <c r="F556" s="79">
        <v>60.5329295543604</v>
      </c>
      <c r="G556" s="80">
        <v>3.5741709863177755</v>
      </c>
      <c r="H556" s="79">
        <v>-8.9217473848821687</v>
      </c>
      <c r="I556" s="80">
        <v>2.201815864940829</v>
      </c>
      <c r="J556" s="103">
        <v>2</v>
      </c>
      <c r="K556" s="103">
        <v>0.13841732556014519</v>
      </c>
      <c r="L556" s="103">
        <v>0.39033685807960949</v>
      </c>
      <c r="M556" s="103">
        <v>1.0413563650947271</v>
      </c>
    </row>
    <row r="557" spans="1:13" s="81" customFormat="1" x14ac:dyDescent="0.25">
      <c r="A557" s="79">
        <v>554</v>
      </c>
      <c r="B557" s="79">
        <v>13.616144943237311</v>
      </c>
      <c r="C557" s="79">
        <v>13.616144943237311</v>
      </c>
      <c r="D557" s="94"/>
      <c r="E557" s="79">
        <v>838.91532272966151</v>
      </c>
      <c r="F557" s="79">
        <v>60.557268826868579</v>
      </c>
      <c r="G557" s="80">
        <v>3.7172231904829558</v>
      </c>
      <c r="H557" s="79">
        <v>-8.9217473848821687</v>
      </c>
      <c r="I557" s="80">
        <v>2.201815864940829</v>
      </c>
      <c r="J557" s="103">
        <v>2</v>
      </c>
      <c r="K557" s="103">
        <v>0.1439573245114622</v>
      </c>
      <c r="L557" s="103">
        <v>0.40595965512232352</v>
      </c>
      <c r="M557" s="103">
        <v>1.124831035059128</v>
      </c>
    </row>
    <row r="558" spans="1:13" s="81" customFormat="1" x14ac:dyDescent="0.25">
      <c r="A558" s="79">
        <v>555</v>
      </c>
      <c r="B558" s="79">
        <v>13.5828950881958</v>
      </c>
      <c r="C558" s="79">
        <v>13.5828950881958</v>
      </c>
      <c r="D558" s="94"/>
      <c r="E558" s="79">
        <v>836.86673900870812</v>
      </c>
      <c r="F558" s="79">
        <v>60.604559870217066</v>
      </c>
      <c r="G558" s="80">
        <v>3.4452498650473276</v>
      </c>
      <c r="H558" s="79">
        <v>-9.1683638735894117</v>
      </c>
      <c r="I558" s="80">
        <v>2.4484323536480721</v>
      </c>
      <c r="J558" s="103">
        <v>2</v>
      </c>
      <c r="K558" s="103">
        <v>0.13342458266038401</v>
      </c>
      <c r="L558" s="103">
        <v>0.37625732310228283</v>
      </c>
      <c r="M558" s="103">
        <v>0.95264473052247622</v>
      </c>
    </row>
    <row r="559" spans="1:13" s="81" customFormat="1" x14ac:dyDescent="0.25">
      <c r="A559" s="79">
        <v>556</v>
      </c>
      <c r="B559" s="79">
        <v>13.5499584197998</v>
      </c>
      <c r="C559" s="79">
        <v>13.5499584197998</v>
      </c>
      <c r="D559" s="94"/>
      <c r="E559" s="79">
        <v>834.837451283566</v>
      </c>
      <c r="F559" s="79">
        <v>60.635152836798653</v>
      </c>
      <c r="G559" s="80">
        <v>3.1966425692441534</v>
      </c>
      <c r="H559" s="79">
        <v>-9.1683638735894117</v>
      </c>
      <c r="I559" s="80">
        <v>2.4484323536480721</v>
      </c>
      <c r="J559" s="103">
        <v>2</v>
      </c>
      <c r="K559" s="103">
        <v>0.12379673969161011</v>
      </c>
      <c r="L559" s="103">
        <v>0.34910680593034038</v>
      </c>
      <c r="M559" s="103">
        <v>0.79507572692142603</v>
      </c>
    </row>
    <row r="560" spans="1:13" s="81" customFormat="1" x14ac:dyDescent="0.25">
      <c r="A560" s="79">
        <v>557</v>
      </c>
      <c r="B560" s="79">
        <v>13.262800407409671</v>
      </c>
      <c r="C560" s="79">
        <v>13.262800407409671</v>
      </c>
      <c r="D560" s="94"/>
      <c r="E560" s="79">
        <v>817.14512664667768</v>
      </c>
      <c r="F560" s="79">
        <v>60.653407813872782</v>
      </c>
      <c r="G560" s="80">
        <v>2.1687444740447832</v>
      </c>
      <c r="H560" s="79">
        <v>-11.74696936901139</v>
      </c>
      <c r="I560" s="80">
        <v>5.0270378490700507</v>
      </c>
      <c r="J560" s="103">
        <v>2</v>
      </c>
      <c r="K560" s="103">
        <v>8.3989213462305493E-2</v>
      </c>
      <c r="L560" s="103">
        <v>0.23684958196370151</v>
      </c>
      <c r="M560" s="103">
        <v>0.15334144909643341</v>
      </c>
    </row>
    <row r="561" spans="1:13" s="81" customFormat="1" x14ac:dyDescent="0.25">
      <c r="A561" s="79">
        <v>558</v>
      </c>
      <c r="B561" s="79">
        <v>13.10162525177002</v>
      </c>
      <c r="C561" s="79">
        <v>13.10162525177002</v>
      </c>
      <c r="D561" s="94"/>
      <c r="E561" s="79">
        <v>807.21483372800583</v>
      </c>
      <c r="F561" s="79">
        <v>60.68923334661131</v>
      </c>
      <c r="G561" s="80">
        <v>2.2720426674039143</v>
      </c>
      <c r="H561" s="79">
        <v>-6.0424318549920812</v>
      </c>
      <c r="I561" s="80">
        <v>-0.6774996649492584</v>
      </c>
      <c r="J561" s="103">
        <v>2</v>
      </c>
      <c r="K561" s="103">
        <v>8.7989654323892871E-2</v>
      </c>
      <c r="L561" s="103">
        <v>0.2481308251933779</v>
      </c>
      <c r="M561" s="103">
        <v>1.995307015165968</v>
      </c>
    </row>
    <row r="562" spans="1:13" s="81" customFormat="1" x14ac:dyDescent="0.25">
      <c r="A562" s="79">
        <v>559</v>
      </c>
      <c r="B562" s="79">
        <v>14.441206645965581</v>
      </c>
      <c r="C562" s="79">
        <v>14.441206645965581</v>
      </c>
      <c r="D562" s="94"/>
      <c r="E562" s="79">
        <v>889.74886684230273</v>
      </c>
      <c r="F562" s="79">
        <v>60.723817498401168</v>
      </c>
      <c r="G562" s="80">
        <v>8.9637530550479614</v>
      </c>
      <c r="H562" s="79">
        <v>-10.42910329252255</v>
      </c>
      <c r="I562" s="80">
        <v>3.7091717725812141</v>
      </c>
      <c r="J562" s="103">
        <v>2</v>
      </c>
      <c r="K562" s="103">
        <v>0.34714028221116761</v>
      </c>
      <c r="L562" s="103">
        <v>0.97893559583549239</v>
      </c>
      <c r="M562" s="103">
        <v>4.3640270797767631</v>
      </c>
    </row>
    <row r="563" spans="1:13" s="81" customFormat="1" x14ac:dyDescent="0.25">
      <c r="A563" s="79">
        <v>560</v>
      </c>
      <c r="B563" s="79">
        <v>15.90328311920166</v>
      </c>
      <c r="C563" s="79">
        <v>15.90328311920166</v>
      </c>
      <c r="D563" s="94"/>
      <c r="E563" s="79">
        <v>979.83004338041587</v>
      </c>
      <c r="F563" s="79">
        <v>60.734465675312997</v>
      </c>
      <c r="G563" s="80">
        <v>8.3353506136136506</v>
      </c>
      <c r="H563" s="79">
        <v>0</v>
      </c>
      <c r="I563" s="80">
        <v>-6.7199315199413396</v>
      </c>
      <c r="J563" s="103">
        <v>2</v>
      </c>
      <c r="K563" s="103">
        <v>0.32280406951967172</v>
      </c>
      <c r="L563" s="103">
        <v>0.91030747604547424</v>
      </c>
      <c r="M563" s="103">
        <v>3.9041182448131901</v>
      </c>
    </row>
    <row r="564" spans="1:13" s="81" customFormat="1" x14ac:dyDescent="0.25">
      <c r="A564" s="79">
        <v>561</v>
      </c>
      <c r="B564" s="79">
        <v>16.972953224182131</v>
      </c>
      <c r="C564" s="79">
        <v>16.972953224182131</v>
      </c>
      <c r="D564" s="94"/>
      <c r="E564" s="79">
        <v>1045.734353673444</v>
      </c>
      <c r="F564" s="79">
        <v>60.747037391208067</v>
      </c>
      <c r="G564" s="80">
        <v>7.019866204122982</v>
      </c>
      <c r="H564" s="79">
        <v>-13.813798033732761</v>
      </c>
      <c r="I564" s="80">
        <v>7.0938665137914212</v>
      </c>
      <c r="J564" s="103">
        <v>2</v>
      </c>
      <c r="K564" s="103">
        <v>0.27185915544734413</v>
      </c>
      <c r="L564" s="103">
        <v>0.76664281836151038</v>
      </c>
      <c r="M564" s="103">
        <v>2.999944996309706</v>
      </c>
    </row>
    <row r="565" spans="1:13" s="81" customFormat="1" x14ac:dyDescent="0.25">
      <c r="A565" s="79">
        <v>562</v>
      </c>
      <c r="B565" s="79">
        <v>17.302552795410161</v>
      </c>
      <c r="C565" s="79">
        <v>17.302552795410161</v>
      </c>
      <c r="D565" s="94"/>
      <c r="E565" s="79">
        <v>1066.041579530764</v>
      </c>
      <c r="F565" s="79">
        <v>60.806427137289432</v>
      </c>
      <c r="G565" s="80">
        <v>4.9548985564139905</v>
      </c>
      <c r="H565" s="79">
        <v>-15.511871257026989</v>
      </c>
      <c r="I565" s="80">
        <v>8.7919397370856522</v>
      </c>
      <c r="J565" s="103">
        <v>2</v>
      </c>
      <c r="K565" s="103">
        <v>0.19188891892025201</v>
      </c>
      <c r="L565" s="103">
        <v>0.54112675135511068</v>
      </c>
      <c r="M565" s="103">
        <v>1.6289443656512499</v>
      </c>
    </row>
    <row r="566" spans="1:13" s="81" customFormat="1" x14ac:dyDescent="0.25">
      <c r="A566" s="79">
        <v>563</v>
      </c>
      <c r="B566" s="79">
        <v>17.019921684265139</v>
      </c>
      <c r="C566" s="79">
        <v>17.019921684265139</v>
      </c>
      <c r="D566" s="94"/>
      <c r="E566" s="79">
        <v>1048.6281654691411</v>
      </c>
      <c r="F566" s="79">
        <v>60.878523774929413</v>
      </c>
      <c r="G566" s="80">
        <v>1.5187734514215132</v>
      </c>
      <c r="H566" s="79">
        <v>-21.46090897891083</v>
      </c>
      <c r="I566" s="80">
        <v>14.740977458969491</v>
      </c>
      <c r="J566" s="103">
        <v>2</v>
      </c>
      <c r="K566" s="103">
        <v>5.8817711878439531E-2</v>
      </c>
      <c r="L566" s="103">
        <v>0.16586594749719949</v>
      </c>
      <c r="M566" s="103">
        <v>-0.63945743959326251</v>
      </c>
    </row>
    <row r="567" spans="1:13" s="81" customFormat="1" x14ac:dyDescent="0.25">
      <c r="A567" s="79">
        <v>564</v>
      </c>
      <c r="B567" s="79">
        <v>15.628794574737549</v>
      </c>
      <c r="C567" s="79">
        <v>15.628794574737549</v>
      </c>
      <c r="D567" s="94"/>
      <c r="E567" s="79">
        <v>962.91830758260664</v>
      </c>
      <c r="F567" s="79">
        <v>60.939154901959427</v>
      </c>
      <c r="G567" s="80">
        <v>0.78359071344078579</v>
      </c>
      <c r="H567" s="79">
        <v>-53.900948811637583</v>
      </c>
      <c r="I567" s="80">
        <v>47.181017291696243</v>
      </c>
      <c r="J567" s="103">
        <v>2</v>
      </c>
      <c r="K567" s="103">
        <v>3.0346206519901619E-2</v>
      </c>
      <c r="L567" s="103">
        <v>8.5576302386122557E-2</v>
      </c>
      <c r="M567" s="103">
        <v>-0.99382933990775024</v>
      </c>
    </row>
    <row r="568" spans="1:13" s="81" customFormat="1" x14ac:dyDescent="0.25">
      <c r="A568" s="79">
        <v>565</v>
      </c>
      <c r="B568" s="79">
        <v>13.79700679779053</v>
      </c>
      <c r="C568" s="79">
        <v>13.79700679779053</v>
      </c>
      <c r="D568" s="94"/>
      <c r="E568" s="79">
        <v>800</v>
      </c>
      <c r="F568" s="79">
        <v>60.989598838374029</v>
      </c>
      <c r="G568" s="80">
        <v>2.271063557477798</v>
      </c>
      <c r="H568" s="79">
        <v>0</v>
      </c>
      <c r="I568" s="80">
        <v>-6.7199315199413396</v>
      </c>
      <c r="J568" s="103">
        <v>0</v>
      </c>
      <c r="K568" s="103">
        <v>8.7951736222626531E-2</v>
      </c>
      <c r="L568" s="103">
        <v>0.24802389614780679</v>
      </c>
      <c r="M568" s="103">
        <v>5.3734439316236712E-2</v>
      </c>
    </row>
    <row r="569" spans="1:13" s="81" customFormat="1" x14ac:dyDescent="0.25">
      <c r="A569" s="79">
        <v>566</v>
      </c>
      <c r="B569" s="79">
        <v>9.4852088451385494</v>
      </c>
      <c r="C569" s="79">
        <v>9.4852088451385494</v>
      </c>
      <c r="D569" s="94"/>
      <c r="E569" s="79">
        <v>800</v>
      </c>
      <c r="F569" s="79">
        <v>61.032279367430803</v>
      </c>
      <c r="G569" s="80">
        <v>2.270924536220825</v>
      </c>
      <c r="H569" s="79">
        <v>0</v>
      </c>
      <c r="I569" s="80">
        <v>-6.7199315199413396</v>
      </c>
      <c r="J569" s="103">
        <v>0</v>
      </c>
      <c r="K569" s="103">
        <v>8.7946352330624769E-2</v>
      </c>
      <c r="L569" s="103">
        <v>0.24800871357236179</v>
      </c>
      <c r="M569" s="103">
        <v>4.1887902047863898E-2</v>
      </c>
    </row>
    <row r="570" spans="1:13" s="81" customFormat="1" x14ac:dyDescent="0.25">
      <c r="A570" s="79">
        <v>567</v>
      </c>
      <c r="B570" s="79">
        <v>3.9216421484947199</v>
      </c>
      <c r="C570" s="79">
        <v>3.9216421484947199</v>
      </c>
      <c r="D570" s="94"/>
      <c r="E570" s="79">
        <v>800</v>
      </c>
      <c r="F570" s="79">
        <v>61.077029773600472</v>
      </c>
      <c r="G570" s="80">
        <v>2.2707788010639711</v>
      </c>
      <c r="H570" s="79">
        <v>0</v>
      </c>
      <c r="I570" s="80">
        <v>-6.7199315199413396</v>
      </c>
      <c r="J570" s="103">
        <v>0</v>
      </c>
      <c r="K570" s="103">
        <v>8.7940708428660072E-2</v>
      </c>
      <c r="L570" s="103">
        <v>0.24799279776882141</v>
      </c>
      <c r="M570" s="103">
        <v>4.1887902047863898E-2</v>
      </c>
    </row>
    <row r="571" spans="1:13" s="81" customFormat="1" x14ac:dyDescent="0.25">
      <c r="A571" s="79">
        <v>568</v>
      </c>
      <c r="B571" s="79">
        <v>0.24649031609296801</v>
      </c>
      <c r="C571" s="79">
        <v>0.24649031609296801</v>
      </c>
      <c r="D571" s="94"/>
      <c r="E571" s="79">
        <v>800</v>
      </c>
      <c r="F571" s="79">
        <v>61.121780179770148</v>
      </c>
      <c r="G571" s="80">
        <v>2.2706330947779612</v>
      </c>
      <c r="H571" s="79">
        <v>0</v>
      </c>
      <c r="I571" s="80">
        <v>-6.7199315199413396</v>
      </c>
      <c r="J571" s="103">
        <v>0</v>
      </c>
      <c r="K571" s="103">
        <v>8.7935065644779833E-2</v>
      </c>
      <c r="L571" s="103">
        <v>0.24797688511827909</v>
      </c>
      <c r="M571" s="103">
        <v>4.1887902047863898E-2</v>
      </c>
    </row>
    <row r="572" spans="1:13" s="81" customFormat="1" x14ac:dyDescent="0.25">
      <c r="A572" s="79">
        <v>569</v>
      </c>
      <c r="B572" s="79">
        <v>3.9935140591114762E-2</v>
      </c>
      <c r="C572" s="79">
        <v>3.9935140591114762E-2</v>
      </c>
      <c r="D572" s="94"/>
      <c r="E572" s="79">
        <v>800</v>
      </c>
      <c r="F572" s="79">
        <v>61.153589623518883</v>
      </c>
      <c r="G572" s="80">
        <v>2.2705295415152671</v>
      </c>
      <c r="H572" s="79">
        <v>-1.2361934258754159</v>
      </c>
      <c r="I572" s="80">
        <v>-5.4837380940659237</v>
      </c>
      <c r="J572" s="103">
        <v>0</v>
      </c>
      <c r="K572" s="103">
        <v>8.7931055325819144E-2</v>
      </c>
      <c r="L572" s="103">
        <v>0.24796557601881</v>
      </c>
      <c r="M572" s="103">
        <v>6.7716375011591987E-2</v>
      </c>
    </row>
    <row r="573" spans="1:13" s="81" customFormat="1" x14ac:dyDescent="0.25">
      <c r="A573" s="79">
        <v>570</v>
      </c>
      <c r="B573" s="79">
        <v>3.160701552405954E-3</v>
      </c>
      <c r="C573" s="79">
        <v>3.160701552405954E-3</v>
      </c>
      <c r="D573" s="94"/>
      <c r="E573" s="79">
        <v>800</v>
      </c>
      <c r="F573" s="79">
        <v>61.200880666867377</v>
      </c>
      <c r="G573" s="80">
        <v>2.2703756160123434</v>
      </c>
      <c r="H573" s="79">
        <v>-1.2361934258754159</v>
      </c>
      <c r="I573" s="80">
        <v>-5.4837380940659237</v>
      </c>
      <c r="J573" s="103">
        <v>0</v>
      </c>
      <c r="K573" s="103">
        <v>8.7925094235392381E-2</v>
      </c>
      <c r="L573" s="103">
        <v>0.2479487657438065</v>
      </c>
      <c r="M573" s="103">
        <v>0.35336465883334262</v>
      </c>
    </row>
    <row r="574" spans="1:13" s="81" customFormat="1" x14ac:dyDescent="0.25">
      <c r="A574" s="79">
        <v>571</v>
      </c>
      <c r="B574" s="79">
        <v>0</v>
      </c>
      <c r="C574" s="79">
        <v>0</v>
      </c>
      <c r="D574" s="94"/>
      <c r="E574" s="79">
        <v>0</v>
      </c>
      <c r="F574" s="79">
        <v>61.228060930374838</v>
      </c>
      <c r="G574" s="80">
        <v>0</v>
      </c>
      <c r="H574" s="79">
        <v>0</v>
      </c>
      <c r="I574" s="80">
        <v>-3.1029485636939911</v>
      </c>
      <c r="J574" s="103">
        <v>0</v>
      </c>
      <c r="K574" s="103">
        <v>0</v>
      </c>
      <c r="L574" s="103">
        <v>0</v>
      </c>
      <c r="M574" s="103">
        <v>0.28564828382175061</v>
      </c>
    </row>
    <row r="575" spans="1:13" s="81" customFormat="1" x14ac:dyDescent="0.25">
      <c r="A575" s="79">
        <v>572</v>
      </c>
      <c r="B575" s="79">
        <v>0</v>
      </c>
      <c r="C575" s="79">
        <v>0</v>
      </c>
      <c r="D575" s="94"/>
      <c r="E575" s="79">
        <v>0</v>
      </c>
      <c r="F575" s="79">
        <v>61.252400202883017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61.370755292830957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61.395094565339143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61.419433837847308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61.443773110355487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61.468112382863673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61.492451655371852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61.516790927880031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61.54113020038821</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61.565469472896389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61.589808745404568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61.614148017912747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61.638487290420933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61.662826562929112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61.687165835437277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61.711505107945463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61.735844380453642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61.760183652961821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61.78452292547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61.808862197978179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61.833201470486358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61.857540742994537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61.881880015502723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61.906219288010902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61.930558560519067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61.954897833027253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61.979237105535432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62.003576378043611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62.02791565055179</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62.058508617133363</v>
      </c>
      <c r="G604" s="80">
        <v>0</v>
      </c>
      <c r="H604" s="79">
        <v>0</v>
      </c>
      <c r="I604" s="80">
        <v>-3.1029485636939911</v>
      </c>
      <c r="J604" s="103">
        <v>0</v>
      </c>
      <c r="K604" s="103">
        <v>0</v>
      </c>
      <c r="L604" s="103">
        <v>0</v>
      </c>
      <c r="M604" s="103">
        <v>0.28564828382175061</v>
      </c>
    </row>
    <row r="605" spans="1:13" s="81" customFormat="1" x14ac:dyDescent="0.25">
      <c r="A605" s="79">
        <v>602</v>
      </c>
      <c r="B605" s="79">
        <v>0.26020130990073093</v>
      </c>
      <c r="C605" s="79">
        <v>0.26020130990073093</v>
      </c>
      <c r="D605" s="94"/>
      <c r="E605" s="79">
        <v>800</v>
      </c>
      <c r="F605" s="79">
        <v>62.105799660481857</v>
      </c>
      <c r="G605" s="80">
        <v>2.267436428034991</v>
      </c>
      <c r="H605" s="79">
        <v>-13.67689255779908</v>
      </c>
      <c r="I605" s="80">
        <v>6.9569610378577407</v>
      </c>
      <c r="J605" s="103">
        <v>0</v>
      </c>
      <c r="K605" s="103">
        <v>8.781126796890959E-2</v>
      </c>
      <c r="L605" s="103">
        <v>0.247627775672325</v>
      </c>
      <c r="M605" s="103">
        <v>0.6132950665292245</v>
      </c>
    </row>
    <row r="606" spans="1:13" s="81" customFormat="1" x14ac:dyDescent="0.25">
      <c r="A606" s="79">
        <v>603</v>
      </c>
      <c r="B606" s="79">
        <v>1.4369156837463379</v>
      </c>
      <c r="C606" s="79">
        <v>1.4369156837463379</v>
      </c>
      <c r="D606" s="94"/>
      <c r="E606" s="79">
        <v>800</v>
      </c>
      <c r="F606" s="79">
        <v>62.140383812271722</v>
      </c>
      <c r="G606" s="80">
        <v>2.2673243312207778</v>
      </c>
      <c r="H606" s="79">
        <v>-10.785253690245749</v>
      </c>
      <c r="I606" s="80">
        <v>4.065322170304408</v>
      </c>
      <c r="J606" s="103">
        <v>1</v>
      </c>
      <c r="K606" s="103">
        <v>8.7806926782859285E-2</v>
      </c>
      <c r="L606" s="103">
        <v>0.24761553352766319</v>
      </c>
      <c r="M606" s="103">
        <v>0.7868982242238769</v>
      </c>
    </row>
    <row r="607" spans="1:13" s="81" customFormat="1" x14ac:dyDescent="0.25">
      <c r="A607" s="79">
        <v>604</v>
      </c>
      <c r="B607" s="79">
        <v>4.6611763715744017</v>
      </c>
      <c r="C607" s="79">
        <v>4.6611763715744017</v>
      </c>
      <c r="D607" s="94"/>
      <c r="E607" s="79">
        <v>800</v>
      </c>
      <c r="F607" s="79">
        <v>62.141733079732617</v>
      </c>
      <c r="G607" s="80">
        <v>2.2673199582180237</v>
      </c>
      <c r="H607" s="79">
        <v>-15.828407965659039</v>
      </c>
      <c r="I607" s="80">
        <v>9.1084764457177023</v>
      </c>
      <c r="J607" s="103">
        <v>1</v>
      </c>
      <c r="K607" s="103">
        <v>8.7806757429085169E-2</v>
      </c>
      <c r="L607" s="103">
        <v>0.2476150559500202</v>
      </c>
      <c r="M607" s="103">
        <v>3.3295341746308971</v>
      </c>
    </row>
    <row r="608" spans="1:13" s="81" customFormat="1" x14ac:dyDescent="0.25">
      <c r="A608" s="79">
        <v>605</v>
      </c>
      <c r="B608" s="79">
        <v>8.8870928287506104</v>
      </c>
      <c r="C608" s="79">
        <v>8.8870928287506104</v>
      </c>
      <c r="D608" s="94"/>
      <c r="E608" s="79">
        <v>1058.4801563166779</v>
      </c>
      <c r="F608" s="79">
        <v>62.117658993382513</v>
      </c>
      <c r="G608" s="80">
        <v>11.590488466741309</v>
      </c>
      <c r="H608" s="79">
        <v>-7.5844918596991153</v>
      </c>
      <c r="I608" s="80">
        <v>0.86456033975777569</v>
      </c>
      <c r="J608" s="103">
        <v>1</v>
      </c>
      <c r="K608" s="103">
        <v>0.44886616271116508</v>
      </c>
      <c r="L608" s="103">
        <v>1.265802578845485</v>
      </c>
      <c r="M608" s="103">
        <v>5.8812715194193057</v>
      </c>
    </row>
    <row r="609" spans="1:13" s="81" customFormat="1" x14ac:dyDescent="0.25">
      <c r="A609" s="79">
        <v>606</v>
      </c>
      <c r="B609" s="79">
        <v>13.09237813949585</v>
      </c>
      <c r="C609" s="79">
        <v>13.09237813949585</v>
      </c>
      <c r="D609" s="94"/>
      <c r="E609" s="79">
        <v>1559.3426024333371</v>
      </c>
      <c r="F609" s="79">
        <v>62.118809808515763</v>
      </c>
      <c r="G609" s="80">
        <v>21.526630817364488</v>
      </c>
      <c r="H609" s="79">
        <v>-6.2639509625868204</v>
      </c>
      <c r="I609" s="80">
        <v>-0.45598055735451931</v>
      </c>
      <c r="J609" s="103">
        <v>1</v>
      </c>
      <c r="K609" s="103">
        <v>0.83366427556671918</v>
      </c>
      <c r="L609" s="103">
        <v>2.350933257098148</v>
      </c>
      <c r="M609" s="103">
        <v>11.84190626818897</v>
      </c>
    </row>
    <row r="610" spans="1:13" s="81" customFormat="1" x14ac:dyDescent="0.25">
      <c r="A610" s="79">
        <v>607</v>
      </c>
      <c r="B610" s="79">
        <v>19.275098991394039</v>
      </c>
      <c r="C610" s="79">
        <v>19.275098991394039</v>
      </c>
      <c r="D610" s="94"/>
      <c r="E610" s="79">
        <v>2295.7237182700219</v>
      </c>
      <c r="F610" s="79">
        <v>62.100218398140811</v>
      </c>
      <c r="G610" s="80">
        <v>28.208120680690861</v>
      </c>
      <c r="H610" s="79">
        <v>-8.2275175492610995</v>
      </c>
      <c r="I610" s="80">
        <v>1.50758602931976</v>
      </c>
      <c r="J610" s="103">
        <v>1</v>
      </c>
      <c r="K610" s="103">
        <v>1.0924190920484149</v>
      </c>
      <c r="L610" s="103">
        <v>3.0806218395765299</v>
      </c>
      <c r="M610" s="103">
        <v>15.181601625555</v>
      </c>
    </row>
    <row r="611" spans="1:13" s="81" customFormat="1" x14ac:dyDescent="0.25">
      <c r="A611" s="79">
        <v>608</v>
      </c>
      <c r="B611" s="79">
        <v>23.60387210845947</v>
      </c>
      <c r="C611" s="79">
        <v>23.60387210845947</v>
      </c>
      <c r="D611" s="94"/>
      <c r="E611" s="79">
        <v>1454.277262036107</v>
      </c>
      <c r="F611" s="79">
        <v>62.045746448840511</v>
      </c>
      <c r="G611" s="80">
        <v>36.39308492808226</v>
      </c>
      <c r="H611" s="79">
        <v>-7.5879835141899754</v>
      </c>
      <c r="I611" s="80">
        <v>0.86805199424863577</v>
      </c>
      <c r="J611" s="103">
        <v>2</v>
      </c>
      <c r="K611" s="103">
        <v>1.4093991316901431</v>
      </c>
      <c r="L611" s="103">
        <v>3.9745055513662031</v>
      </c>
      <c r="M611" s="103">
        <v>20.636395717299191</v>
      </c>
    </row>
    <row r="612" spans="1:13" s="81" customFormat="1" x14ac:dyDescent="0.25">
      <c r="A612" s="79">
        <v>609</v>
      </c>
      <c r="B612" s="79">
        <v>30.87660980224609</v>
      </c>
      <c r="C612" s="79">
        <v>30.87660980224609</v>
      </c>
      <c r="D612" s="94"/>
      <c r="E612" s="79">
        <v>1902.363788358042</v>
      </c>
      <c r="F612" s="79">
        <v>62.080611491038439</v>
      </c>
      <c r="G612" s="80">
        <v>54.535967069857207</v>
      </c>
      <c r="H612" s="79">
        <v>-6.9738528236841653</v>
      </c>
      <c r="I612" s="80">
        <v>0.25392130374282562</v>
      </c>
      <c r="J612" s="103">
        <v>2</v>
      </c>
      <c r="K612" s="103">
        <v>2.1120205881427951</v>
      </c>
      <c r="L612" s="103">
        <v>5.9558980585626822</v>
      </c>
      <c r="M612" s="103">
        <v>31.45497961678133</v>
      </c>
    </row>
    <row r="613" spans="1:13" s="81" customFormat="1" x14ac:dyDescent="0.25">
      <c r="A613" s="79">
        <v>610</v>
      </c>
      <c r="B613" s="79">
        <v>35.521400833129881</v>
      </c>
      <c r="C613" s="79">
        <v>35.521400833129881</v>
      </c>
      <c r="D613" s="94"/>
      <c r="E613" s="79">
        <v>2188.5377665970891</v>
      </c>
      <c r="F613" s="79">
        <v>62.165913032312062</v>
      </c>
      <c r="G613" s="80">
        <v>32.602201887282853</v>
      </c>
      <c r="H613" s="79">
        <v>-8.7289913744077481</v>
      </c>
      <c r="I613" s="80">
        <v>2.009059854466408</v>
      </c>
      <c r="J613" s="103">
        <v>2</v>
      </c>
      <c r="K613" s="103">
        <v>1.2625891737929269</v>
      </c>
      <c r="L613" s="103">
        <v>3.560501470096054</v>
      </c>
      <c r="M613" s="103">
        <v>18.24483948707525</v>
      </c>
    </row>
    <row r="614" spans="1:13" s="81" customFormat="1" x14ac:dyDescent="0.25">
      <c r="A614" s="79">
        <v>611</v>
      </c>
      <c r="B614" s="79">
        <v>38.476598358154298</v>
      </c>
      <c r="C614" s="79">
        <v>38.476598358154298</v>
      </c>
      <c r="D614" s="94"/>
      <c r="E614" s="79">
        <v>1483.5204507991259</v>
      </c>
      <c r="F614" s="79">
        <v>62.262965567352509</v>
      </c>
      <c r="G614" s="80">
        <v>41.190637752348387</v>
      </c>
      <c r="H614" s="79">
        <v>-14.52774143329705</v>
      </c>
      <c r="I614" s="80">
        <v>7.8078099133557091</v>
      </c>
      <c r="J614" s="103">
        <v>3</v>
      </c>
      <c r="K614" s="103">
        <v>1.595194504578159</v>
      </c>
      <c r="L614" s="103">
        <v>4.4984485029104073</v>
      </c>
      <c r="M614" s="103">
        <v>23.332289160165772</v>
      </c>
    </row>
    <row r="615" spans="1:13" s="81" customFormat="1" x14ac:dyDescent="0.25">
      <c r="A615" s="79">
        <v>612</v>
      </c>
      <c r="B615" s="79">
        <v>43.022981262207033</v>
      </c>
      <c r="C615" s="79">
        <v>43.022981262207033</v>
      </c>
      <c r="D615" s="94"/>
      <c r="E615" s="79">
        <v>1658.812766209757</v>
      </c>
      <c r="F615" s="79">
        <v>62.313153702044701</v>
      </c>
      <c r="G615" s="80">
        <v>53.585377557070949</v>
      </c>
      <c r="H615" s="79">
        <v>-9.0221865434177104</v>
      </c>
      <c r="I615" s="80">
        <v>2.3022550234763708</v>
      </c>
      <c r="J615" s="103">
        <v>3</v>
      </c>
      <c r="K615" s="103">
        <v>2.0752070001613898</v>
      </c>
      <c r="L615" s="103">
        <v>5.8520837404551189</v>
      </c>
      <c r="M615" s="103">
        <v>30.39480687048929</v>
      </c>
    </row>
    <row r="616" spans="1:13" s="81" customFormat="1" x14ac:dyDescent="0.25">
      <c r="A616" s="79">
        <v>613</v>
      </c>
      <c r="B616" s="79">
        <v>46.415273666381843</v>
      </c>
      <c r="C616" s="79">
        <v>46.415273666381843</v>
      </c>
      <c r="D616" s="94"/>
      <c r="E616" s="79">
        <v>1789.6074666622019</v>
      </c>
      <c r="F616" s="79">
        <v>62.321439906664658</v>
      </c>
      <c r="G616" s="80">
        <v>32.4197783854204</v>
      </c>
      <c r="H616" s="79">
        <v>-5.7409176340550676</v>
      </c>
      <c r="I616" s="80">
        <v>-0.97901388588627203</v>
      </c>
      <c r="J616" s="103">
        <v>3</v>
      </c>
      <c r="K616" s="103">
        <v>1.255524438125893</v>
      </c>
      <c r="L616" s="103">
        <v>3.540578915515018</v>
      </c>
      <c r="M616" s="103">
        <v>18.524706251831759</v>
      </c>
    </row>
    <row r="617" spans="1:13" s="81" customFormat="1" x14ac:dyDescent="0.25">
      <c r="A617" s="79">
        <v>614</v>
      </c>
      <c r="B617" s="79">
        <v>47.813014221191409</v>
      </c>
      <c r="C617" s="79">
        <v>47.813014221191409</v>
      </c>
      <c r="D617" s="94"/>
      <c r="E617" s="79">
        <v>1358.7794257930871</v>
      </c>
      <c r="F617" s="79">
        <v>62.426372015310591</v>
      </c>
      <c r="G617" s="80">
        <v>20.116909069817993</v>
      </c>
      <c r="H617" s="79">
        <v>-4.529216408580762</v>
      </c>
      <c r="I617" s="80">
        <v>-2.1907151113605781</v>
      </c>
      <c r="J617" s="103">
        <v>4</v>
      </c>
      <c r="K617" s="103">
        <v>0.77906982140480774</v>
      </c>
      <c r="L617" s="103">
        <v>2.1969768963615581</v>
      </c>
      <c r="M617" s="103">
        <v>11.037738546510621</v>
      </c>
    </row>
    <row r="618" spans="1:13" s="81" customFormat="1" x14ac:dyDescent="0.25">
      <c r="A618" s="79">
        <v>615</v>
      </c>
      <c r="B618" s="79">
        <v>48.617021560668952</v>
      </c>
      <c r="C618" s="79">
        <v>48.617021560668952</v>
      </c>
      <c r="D618" s="94"/>
      <c r="E618" s="79">
        <v>1381.628197176015</v>
      </c>
      <c r="F618" s="79">
        <v>62.507553460235798</v>
      </c>
      <c r="G618" s="80">
        <v>13.222664289120917</v>
      </c>
      <c r="H618" s="79">
        <v>-5.0515980900797057</v>
      </c>
      <c r="I618" s="80">
        <v>-1.6683334298616339</v>
      </c>
      <c r="J618" s="103">
        <v>4</v>
      </c>
      <c r="K618" s="103">
        <v>0.51207562108418692</v>
      </c>
      <c r="L618" s="103">
        <v>1.4440532514574069</v>
      </c>
      <c r="M618" s="103">
        <v>6.6695603335852942</v>
      </c>
    </row>
    <row r="619" spans="1:13" s="81" customFormat="1" x14ac:dyDescent="0.25">
      <c r="A619" s="79">
        <v>616</v>
      </c>
      <c r="B619" s="79">
        <v>48.460420227050783</v>
      </c>
      <c r="C619" s="79">
        <v>48.460420227050783</v>
      </c>
      <c r="D619" s="94"/>
      <c r="E619" s="79">
        <v>1377.177804879313</v>
      </c>
      <c r="F619" s="79">
        <v>62.609860323558649</v>
      </c>
      <c r="G619" s="80">
        <v>5.6707874509576772</v>
      </c>
      <c r="H619" s="79">
        <v>-7.5807153438150046</v>
      </c>
      <c r="I619" s="80">
        <v>0.86078382387366492</v>
      </c>
      <c r="J619" s="103">
        <v>4</v>
      </c>
      <c r="K619" s="103">
        <v>0.21961322941358771</v>
      </c>
      <c r="L619" s="103">
        <v>0.61930930694631725</v>
      </c>
      <c r="M619" s="103">
        <v>1.655085228752698</v>
      </c>
    </row>
    <row r="620" spans="1:13" s="81" customFormat="1" x14ac:dyDescent="0.25">
      <c r="A620" s="79">
        <v>617</v>
      </c>
      <c r="B620" s="79">
        <v>48.11827201843262</v>
      </c>
      <c r="C620" s="79">
        <v>48.11827201843262</v>
      </c>
      <c r="D620" s="94"/>
      <c r="E620" s="79">
        <v>1367.4544282209911</v>
      </c>
      <c r="F620" s="79">
        <v>62.692132359006088</v>
      </c>
      <c r="G620" s="80">
        <v>7.9124034549872917</v>
      </c>
      <c r="H620" s="79">
        <v>-6.5741735776169179</v>
      </c>
      <c r="I620" s="80">
        <v>-0.14575794232442171</v>
      </c>
      <c r="J620" s="103">
        <v>4</v>
      </c>
      <c r="K620" s="103">
        <v>0.30642454689066728</v>
      </c>
      <c r="L620" s="103">
        <v>0.86411722223168164</v>
      </c>
      <c r="M620" s="103">
        <v>3.1854921986672649</v>
      </c>
    </row>
    <row r="621" spans="1:13" s="81" customFormat="1" x14ac:dyDescent="0.25">
      <c r="A621" s="79">
        <v>618</v>
      </c>
      <c r="B621" s="79">
        <v>48.030245208740233</v>
      </c>
      <c r="C621" s="79">
        <v>48.030245208740233</v>
      </c>
      <c r="D621" s="94"/>
      <c r="E621" s="79">
        <v>1364.952828606818</v>
      </c>
      <c r="F621" s="79">
        <v>62.767114511495762</v>
      </c>
      <c r="G621" s="80">
        <v>7.9298508612798591</v>
      </c>
      <c r="H621" s="79">
        <v>-6.5741735776169179</v>
      </c>
      <c r="I621" s="80">
        <v>-0.14575794232442171</v>
      </c>
      <c r="J621" s="103">
        <v>4</v>
      </c>
      <c r="K621" s="103">
        <v>0.30710023457495078</v>
      </c>
      <c r="L621" s="103">
        <v>0.8660226615013612</v>
      </c>
      <c r="M621" s="103">
        <v>3.2009732971966942</v>
      </c>
    </row>
    <row r="622" spans="1:13" s="81" customFormat="1" x14ac:dyDescent="0.25">
      <c r="A622" s="79">
        <v>619</v>
      </c>
      <c r="B622" s="79">
        <v>47.638368225097658</v>
      </c>
      <c r="C622" s="79">
        <v>47.638368225097658</v>
      </c>
      <c r="D622" s="94"/>
      <c r="E622" s="79">
        <v>1353.816229262713</v>
      </c>
      <c r="F622" s="79">
        <v>62.842096663985423</v>
      </c>
      <c r="G622" s="80">
        <v>4.0694653751238947</v>
      </c>
      <c r="H622" s="79">
        <v>-11.87217571730158</v>
      </c>
      <c r="I622" s="80">
        <v>5.1522441973602424</v>
      </c>
      <c r="J622" s="103">
        <v>4</v>
      </c>
      <c r="K622" s="103">
        <v>0.15759864758584929</v>
      </c>
      <c r="L622" s="103">
        <v>0.44442818619209512</v>
      </c>
      <c r="M622" s="103">
        <v>0.59866959783651341</v>
      </c>
    </row>
    <row r="623" spans="1:13" s="81" customFormat="1" x14ac:dyDescent="0.25">
      <c r="A623" s="79">
        <v>620</v>
      </c>
      <c r="B623" s="79">
        <v>46.910640716552727</v>
      </c>
      <c r="C623" s="79">
        <v>46.910640716552727</v>
      </c>
      <c r="D623" s="94"/>
      <c r="E623" s="79">
        <v>1333.13522468057</v>
      </c>
      <c r="F623" s="79">
        <v>62.924368699432861</v>
      </c>
      <c r="G623" s="80">
        <v>2.6947316882710584</v>
      </c>
      <c r="H623" s="79">
        <v>-59.77763338457823</v>
      </c>
      <c r="I623" s="80">
        <v>53.05770186463689</v>
      </c>
      <c r="J623" s="103">
        <v>4</v>
      </c>
      <c r="K623" s="103">
        <v>0.10435918002259</v>
      </c>
      <c r="L623" s="103">
        <v>0.29429288766370382</v>
      </c>
      <c r="M623" s="103">
        <v>-0.31309672347009321</v>
      </c>
    </row>
    <row r="624" spans="1:13" s="81" customFormat="1" x14ac:dyDescent="0.25">
      <c r="A624" s="79">
        <v>621</v>
      </c>
      <c r="B624" s="79">
        <v>45.980830764770509</v>
      </c>
      <c r="C624" s="79">
        <v>45.980830764770509</v>
      </c>
      <c r="D624" s="94"/>
      <c r="E624" s="79">
        <v>1306.711317864434</v>
      </c>
      <c r="F624" s="79">
        <v>62.999773536272087</v>
      </c>
      <c r="G624" s="80">
        <v>3.0691582471061101</v>
      </c>
      <c r="H624" s="79">
        <v>-67.995560688075969</v>
      </c>
      <c r="I624" s="80">
        <v>61.275629168134628</v>
      </c>
      <c r="J624" s="103">
        <v>4</v>
      </c>
      <c r="K624" s="103">
        <v>0.1188596398749683</v>
      </c>
      <c r="L624" s="103">
        <v>0.33518418444741049</v>
      </c>
      <c r="M624" s="103">
        <v>-8.5028492941248684E-3</v>
      </c>
    </row>
    <row r="625" spans="1:13" s="81" customFormat="1" x14ac:dyDescent="0.25">
      <c r="A625" s="79">
        <v>622</v>
      </c>
      <c r="B625" s="79">
        <v>45.162375640869143</v>
      </c>
      <c r="C625" s="79">
        <v>45.162375640869143</v>
      </c>
      <c r="D625" s="94"/>
      <c r="E625" s="79">
        <v>1283.4519605240389</v>
      </c>
      <c r="F625" s="79">
        <v>63.072859690019342</v>
      </c>
      <c r="G625" s="80">
        <v>1.5292885728454229</v>
      </c>
      <c r="H625" s="79">
        <v>-39.375338808966838</v>
      </c>
      <c r="I625" s="80">
        <v>32.655407289025497</v>
      </c>
      <c r="J625" s="103">
        <v>4</v>
      </c>
      <c r="K625" s="103">
        <v>5.9224932179597317E-2</v>
      </c>
      <c r="L625" s="103">
        <v>0.16701430874646439</v>
      </c>
      <c r="M625" s="103">
        <v>-1.0316945379957689</v>
      </c>
    </row>
    <row r="626" spans="1:13" s="81" customFormat="1" x14ac:dyDescent="0.25">
      <c r="A626" s="79">
        <v>623</v>
      </c>
      <c r="B626" s="79">
        <v>44.196532058715817</v>
      </c>
      <c r="C626" s="79">
        <v>44.196532058715817</v>
      </c>
      <c r="D626" s="94"/>
      <c r="E626" s="79">
        <v>1256.004028003136</v>
      </c>
      <c r="F626" s="79">
        <v>63.152810823263678</v>
      </c>
      <c r="G626" s="80">
        <v>1.7699441482669835</v>
      </c>
      <c r="H626" s="79">
        <v>-11.99538160548483</v>
      </c>
      <c r="I626" s="80">
        <v>5.2754500855434916</v>
      </c>
      <c r="J626" s="103">
        <v>4</v>
      </c>
      <c r="K626" s="103">
        <v>6.8544827970399472E-2</v>
      </c>
      <c r="L626" s="103">
        <v>0.19329641487652649</v>
      </c>
      <c r="M626" s="103">
        <v>-0.81583059385705126</v>
      </c>
    </row>
    <row r="627" spans="1:13" s="81" customFormat="1" x14ac:dyDescent="0.25">
      <c r="A627" s="79">
        <v>624</v>
      </c>
      <c r="B627" s="79">
        <v>43.72876052856445</v>
      </c>
      <c r="C627" s="79">
        <v>43.72876052856445</v>
      </c>
      <c r="D627" s="94"/>
      <c r="E627" s="79">
        <v>1242.7106111062001</v>
      </c>
      <c r="F627" s="79">
        <v>63.232764175619117</v>
      </c>
      <c r="G627" s="80">
        <v>6.1905244605558387</v>
      </c>
      <c r="H627" s="79">
        <v>0</v>
      </c>
      <c r="I627" s="80">
        <v>-6.7199315199413396</v>
      </c>
      <c r="J627" s="103">
        <v>4</v>
      </c>
      <c r="K627" s="103">
        <v>0.23974114358965809</v>
      </c>
      <c r="L627" s="103">
        <v>0.67607002492283585</v>
      </c>
      <c r="M627" s="103">
        <v>2.2106857655841261</v>
      </c>
    </row>
    <row r="628" spans="1:13" s="81" customFormat="1" x14ac:dyDescent="0.25">
      <c r="A628" s="79">
        <v>625</v>
      </c>
      <c r="B628" s="79">
        <v>43.660957717895513</v>
      </c>
      <c r="C628" s="79">
        <v>43.660957717895513</v>
      </c>
      <c r="D628" s="94"/>
      <c r="E628" s="79">
        <v>1240.783749442099</v>
      </c>
      <c r="F628" s="79">
        <v>63.32724853856827</v>
      </c>
      <c r="G628" s="80">
        <v>8.9510760094118744</v>
      </c>
      <c r="H628" s="79">
        <v>0</v>
      </c>
      <c r="I628" s="80">
        <v>-6.7199315199413396</v>
      </c>
      <c r="J628" s="103">
        <v>4</v>
      </c>
      <c r="K628" s="103">
        <v>0.34664933682560312</v>
      </c>
      <c r="L628" s="103">
        <v>0.97755112984820069</v>
      </c>
      <c r="M628" s="103">
        <v>4.0395582963294521</v>
      </c>
    </row>
    <row r="629" spans="1:13" s="81" customFormat="1" x14ac:dyDescent="0.25">
      <c r="A629" s="79">
        <v>626</v>
      </c>
      <c r="B629" s="79">
        <v>43.934258651733401</v>
      </c>
      <c r="C629" s="79">
        <v>43.934258651733401</v>
      </c>
      <c r="D629" s="94"/>
      <c r="E629" s="79">
        <v>1248.5505822176069</v>
      </c>
      <c r="F629" s="79">
        <v>63.423250862745363</v>
      </c>
      <c r="G629" s="80">
        <v>13.232086631530546</v>
      </c>
      <c r="H629" s="79">
        <v>0</v>
      </c>
      <c r="I629" s="80">
        <v>-6.7199315199413396</v>
      </c>
      <c r="J629" s="103">
        <v>4</v>
      </c>
      <c r="K629" s="103">
        <v>0.51244052120839623</v>
      </c>
      <c r="L629" s="103">
        <v>1.4450822698076771</v>
      </c>
      <c r="M629" s="103">
        <v>6.7913759360316206</v>
      </c>
    </row>
    <row r="630" spans="1:13" s="81" customFormat="1" x14ac:dyDescent="0.25">
      <c r="A630" s="79">
        <v>627</v>
      </c>
      <c r="B630" s="79">
        <v>44.692511749267581</v>
      </c>
      <c r="C630" s="79">
        <v>44.692511749267581</v>
      </c>
      <c r="D630" s="94"/>
      <c r="E630" s="79">
        <v>1270.0990816221199</v>
      </c>
      <c r="F630" s="79">
        <v>63.503431926996917</v>
      </c>
      <c r="G630" s="80">
        <v>17.395790817006514</v>
      </c>
      <c r="H630" s="79">
        <v>-8.9506935709600721E-2</v>
      </c>
      <c r="I630" s="80">
        <v>-6.6304245842317391</v>
      </c>
      <c r="J630" s="103">
        <v>4</v>
      </c>
      <c r="K630" s="103">
        <v>0.67368876590161342</v>
      </c>
      <c r="L630" s="103">
        <v>1.89980231984255</v>
      </c>
      <c r="M630" s="103">
        <v>9.3849787822926753</v>
      </c>
    </row>
    <row r="631" spans="1:13" s="81" customFormat="1" x14ac:dyDescent="0.25">
      <c r="A631" s="79">
        <v>628</v>
      </c>
      <c r="B631" s="79">
        <v>45.55546760559082</v>
      </c>
      <c r="C631" s="79">
        <v>45.55546760559082</v>
      </c>
      <c r="D631" s="94"/>
      <c r="E631" s="79">
        <v>1294.62308794214</v>
      </c>
      <c r="F631" s="79">
        <v>63.601096157214833</v>
      </c>
      <c r="G631" s="80">
        <v>15.296307081289582</v>
      </c>
      <c r="H631" s="79">
        <v>-8.9506935709600721E-2</v>
      </c>
      <c r="I631" s="80">
        <v>-6.6304245842317391</v>
      </c>
      <c r="J631" s="103">
        <v>4</v>
      </c>
      <c r="K631" s="103">
        <v>0.59238182091565161</v>
      </c>
      <c r="L631" s="103">
        <v>1.670516734982137</v>
      </c>
      <c r="M631" s="103">
        <v>8.0663541946823472</v>
      </c>
    </row>
    <row r="632" spans="1:13" s="81" customFormat="1" x14ac:dyDescent="0.25">
      <c r="A632" s="79">
        <v>629</v>
      </c>
      <c r="B632" s="79">
        <v>45.929171371459958</v>
      </c>
      <c r="C632" s="79">
        <v>45.929171371459958</v>
      </c>
      <c r="D632" s="94"/>
      <c r="E632" s="79">
        <v>1305.243229689642</v>
      </c>
      <c r="F632" s="79">
        <v>63.703367100482772</v>
      </c>
      <c r="G632" s="80">
        <v>9.8944438092485765</v>
      </c>
      <c r="H632" s="79">
        <v>0</v>
      </c>
      <c r="I632" s="80">
        <v>-6.7199315199413396</v>
      </c>
      <c r="J632" s="103">
        <v>4</v>
      </c>
      <c r="K632" s="103">
        <v>0.38318324870973508</v>
      </c>
      <c r="L632" s="103">
        <v>1.080576761361453</v>
      </c>
      <c r="M632" s="103">
        <v>4.5841926760415674</v>
      </c>
    </row>
    <row r="633" spans="1:13" s="81" customFormat="1" x14ac:dyDescent="0.25">
      <c r="A633" s="79">
        <v>630</v>
      </c>
      <c r="B633" s="79">
        <v>45.871995544433602</v>
      </c>
      <c r="C633" s="79">
        <v>45.871995544433602</v>
      </c>
      <c r="D633" s="94"/>
      <c r="E633" s="79">
        <v>1303.618372133983</v>
      </c>
      <c r="F633" s="79">
        <v>63.799369424659872</v>
      </c>
      <c r="G633" s="80">
        <v>7.2958947068859743</v>
      </c>
      <c r="H633" s="79">
        <v>0</v>
      </c>
      <c r="I633" s="80">
        <v>-6.7199315199413396</v>
      </c>
      <c r="J633" s="103">
        <v>4</v>
      </c>
      <c r="K633" s="103">
        <v>0.28254894261116048</v>
      </c>
      <c r="L633" s="103">
        <v>0.79678801816347256</v>
      </c>
      <c r="M633" s="103">
        <v>2.8657455463050669</v>
      </c>
    </row>
    <row r="634" spans="1:13" s="81" customFormat="1" x14ac:dyDescent="0.25">
      <c r="A634" s="79">
        <v>631</v>
      </c>
      <c r="B634" s="79">
        <v>45.759190368652341</v>
      </c>
      <c r="C634" s="79">
        <v>45.759190368652341</v>
      </c>
      <c r="D634" s="94"/>
      <c r="E634" s="79">
        <v>1300.4126057862379</v>
      </c>
      <c r="F634" s="79">
        <v>63.875914046833749</v>
      </c>
      <c r="G634" s="80">
        <v>8.9662641305431663</v>
      </c>
      <c r="H634" s="79">
        <v>0</v>
      </c>
      <c r="I634" s="80">
        <v>-6.7199315199413396</v>
      </c>
      <c r="J634" s="103">
        <v>4</v>
      </c>
      <c r="K634" s="103">
        <v>0.34723752891695098</v>
      </c>
      <c r="L634" s="103">
        <v>0.97920983154580188</v>
      </c>
      <c r="M634" s="103">
        <v>3.9796277047165831</v>
      </c>
    </row>
    <row r="635" spans="1:13" s="81" customFormat="1" x14ac:dyDescent="0.25">
      <c r="A635" s="79">
        <v>632</v>
      </c>
      <c r="B635" s="79">
        <v>45.96952934265137</v>
      </c>
      <c r="C635" s="79">
        <v>45.96952934265137</v>
      </c>
      <c r="D635" s="94"/>
      <c r="E635" s="79">
        <v>1306.3901471516519</v>
      </c>
      <c r="F635" s="79">
        <v>63.948964600170527</v>
      </c>
      <c r="G635" s="80">
        <v>12.533907715019177</v>
      </c>
      <c r="H635" s="79">
        <v>0</v>
      </c>
      <c r="I635" s="80">
        <v>-6.7199315199413396</v>
      </c>
      <c r="J635" s="103">
        <v>4</v>
      </c>
      <c r="K635" s="103">
        <v>0.48540206704491901</v>
      </c>
      <c r="L635" s="103">
        <v>1.3688338290666719</v>
      </c>
      <c r="M635" s="103">
        <v>6.2995516281243589</v>
      </c>
    </row>
    <row r="636" spans="1:13" s="81" customFormat="1" x14ac:dyDescent="0.25">
      <c r="A636" s="79">
        <v>633</v>
      </c>
      <c r="B636" s="79">
        <v>46.501511001586913</v>
      </c>
      <c r="C636" s="79">
        <v>46.501511001586913</v>
      </c>
      <c r="D636" s="94"/>
      <c r="E636" s="79">
        <v>1321.50832668572</v>
      </c>
      <c r="F636" s="79">
        <v>64.048952780401393</v>
      </c>
      <c r="G636" s="80">
        <v>15.943646616628243</v>
      </c>
      <c r="H636" s="79">
        <v>-8.9506935709600721E-2</v>
      </c>
      <c r="I636" s="80">
        <v>-6.6304245842317391</v>
      </c>
      <c r="J636" s="103">
        <v>4</v>
      </c>
      <c r="K636" s="103">
        <v>0.61745141259269576</v>
      </c>
      <c r="L636" s="103">
        <v>1.7412129835114021</v>
      </c>
      <c r="M636" s="103">
        <v>8.4599103692311868</v>
      </c>
    </row>
    <row r="637" spans="1:13" s="81" customFormat="1" x14ac:dyDescent="0.25">
      <c r="A637" s="79">
        <v>634</v>
      </c>
      <c r="B637" s="79">
        <v>47.444276809692383</v>
      </c>
      <c r="C637" s="79">
        <v>47.444276809692383</v>
      </c>
      <c r="D637" s="94"/>
      <c r="E637" s="79">
        <v>1348.300420935806</v>
      </c>
      <c r="F637" s="79">
        <v>64.151223723669347</v>
      </c>
      <c r="G637" s="80">
        <v>22.367944042026807</v>
      </c>
      <c r="H637" s="79">
        <v>-0.76338455374432168</v>
      </c>
      <c r="I637" s="80">
        <v>-5.9565469661970178</v>
      </c>
      <c r="J637" s="103">
        <v>4</v>
      </c>
      <c r="K637" s="103">
        <v>0.86624590833189175</v>
      </c>
      <c r="L637" s="103">
        <v>2.442813461495934</v>
      </c>
      <c r="M637" s="103">
        <v>12.41470479063673</v>
      </c>
    </row>
    <row r="638" spans="1:13" s="81" customFormat="1" x14ac:dyDescent="0.25">
      <c r="A638" s="79">
        <v>635</v>
      </c>
      <c r="B638" s="79">
        <v>48.978480148315427</v>
      </c>
      <c r="C638" s="79">
        <v>48.978480148315427</v>
      </c>
      <c r="D638" s="94"/>
      <c r="E638" s="79">
        <v>1391.900347973665</v>
      </c>
      <c r="F638" s="79">
        <v>64.217273356618449</v>
      </c>
      <c r="G638" s="80">
        <v>28.131233350623269</v>
      </c>
      <c r="H638" s="79">
        <v>-0.60493631795120173</v>
      </c>
      <c r="I638" s="80">
        <v>-6.1149952019901379</v>
      </c>
      <c r="J638" s="103">
        <v>4</v>
      </c>
      <c r="K638" s="103">
        <v>1.0894414676879249</v>
      </c>
      <c r="L638" s="103">
        <v>3.072224938879947</v>
      </c>
      <c r="M638" s="103">
        <v>15.85498352806683</v>
      </c>
    </row>
    <row r="639" spans="1:13" s="81" customFormat="1" x14ac:dyDescent="0.25">
      <c r="A639" s="79">
        <v>636</v>
      </c>
      <c r="B639" s="79">
        <v>50.79364013671875</v>
      </c>
      <c r="C639" s="79">
        <v>50.79364013671875</v>
      </c>
      <c r="D639" s="94"/>
      <c r="E639" s="79">
        <v>1443.484672596147</v>
      </c>
      <c r="F639" s="79">
        <v>64.347895055108197</v>
      </c>
      <c r="G639" s="80">
        <v>33.243480780387266</v>
      </c>
      <c r="H639" s="79">
        <v>-0.60493631795120173</v>
      </c>
      <c r="I639" s="80">
        <v>-6.1149952019901379</v>
      </c>
      <c r="J639" s="103">
        <v>4</v>
      </c>
      <c r="K639" s="103">
        <v>1.287424054290105</v>
      </c>
      <c r="L639" s="103">
        <v>3.630535833098095</v>
      </c>
      <c r="M639" s="103">
        <v>18.85453535074523</v>
      </c>
    </row>
    <row r="640" spans="1:13" s="81" customFormat="1" x14ac:dyDescent="0.25">
      <c r="A640" s="79">
        <v>637</v>
      </c>
      <c r="B640" s="79">
        <v>52.592008209228517</v>
      </c>
      <c r="C640" s="79">
        <v>52.592008209228517</v>
      </c>
      <c r="D640" s="94"/>
      <c r="E640" s="79">
        <v>1494.591794302069</v>
      </c>
      <c r="F640" s="79">
        <v>64.45052017234805</v>
      </c>
      <c r="G640" s="80">
        <v>23.120417845351167</v>
      </c>
      <c r="H640" s="79">
        <v>-8.9506935709600721E-2</v>
      </c>
      <c r="I640" s="80">
        <v>-6.6304245842317391</v>
      </c>
      <c r="J640" s="103">
        <v>4</v>
      </c>
      <c r="K640" s="103">
        <v>0.89538704674103442</v>
      </c>
      <c r="L640" s="103">
        <v>2.5249914718097171</v>
      </c>
      <c r="M640" s="103">
        <v>12.87086435125104</v>
      </c>
    </row>
    <row r="641" spans="1:13" s="81" customFormat="1" x14ac:dyDescent="0.25">
      <c r="A641" s="79">
        <v>638</v>
      </c>
      <c r="B641" s="79">
        <v>52.9194953918457</v>
      </c>
      <c r="C641" s="79">
        <v>52.9194953918457</v>
      </c>
      <c r="D641" s="94"/>
      <c r="E641" s="79">
        <v>1220.078780329568</v>
      </c>
      <c r="F641" s="79">
        <v>64.50590063183455</v>
      </c>
      <c r="G641" s="80">
        <v>10.732343141287162</v>
      </c>
      <c r="H641" s="79">
        <v>0</v>
      </c>
      <c r="I641" s="80">
        <v>-6.7199315199413396</v>
      </c>
      <c r="J641" s="103">
        <v>5</v>
      </c>
      <c r="K641" s="103">
        <v>0.41563267126769138</v>
      </c>
      <c r="L641" s="103">
        <v>1.1720841329748899</v>
      </c>
      <c r="M641" s="103">
        <v>5.2210583875322278</v>
      </c>
    </row>
    <row r="642" spans="1:13" s="81" customFormat="1" x14ac:dyDescent="0.25">
      <c r="A642" s="79">
        <v>639</v>
      </c>
      <c r="B642" s="79">
        <v>53.075200271606448</v>
      </c>
      <c r="C642" s="79">
        <v>53.075200271606448</v>
      </c>
      <c r="D642" s="94"/>
      <c r="E642" s="79">
        <v>1223.6686146313359</v>
      </c>
      <c r="F642" s="79">
        <v>64.578951185171334</v>
      </c>
      <c r="G642" s="80">
        <v>13.176977484497057</v>
      </c>
      <c r="H642" s="79">
        <v>-1.512623720286677</v>
      </c>
      <c r="I642" s="80">
        <v>-5.2073077996546626</v>
      </c>
      <c r="J642" s="103">
        <v>5</v>
      </c>
      <c r="K642" s="103">
        <v>0.51030630301472923</v>
      </c>
      <c r="L642" s="103">
        <v>1.439063774501536</v>
      </c>
      <c r="M642" s="103">
        <v>6.7772563059616946</v>
      </c>
    </row>
    <row r="643" spans="1:13" s="81" customFormat="1" x14ac:dyDescent="0.25">
      <c r="A643" s="79">
        <v>640</v>
      </c>
      <c r="B643" s="79">
        <v>53.237634277343751</v>
      </c>
      <c r="C643" s="79">
        <v>53.237634277343751</v>
      </c>
      <c r="D643" s="94"/>
      <c r="E643" s="79">
        <v>1227.4135914520059</v>
      </c>
      <c r="F643" s="79">
        <v>64.678939365402201</v>
      </c>
      <c r="G643" s="80">
        <v>9.9951656648793428</v>
      </c>
      <c r="H643" s="79">
        <v>0</v>
      </c>
      <c r="I643" s="80">
        <v>-6.7199315199413396</v>
      </c>
      <c r="J643" s="103">
        <v>5</v>
      </c>
      <c r="K643" s="103">
        <v>0.38708391544762633</v>
      </c>
      <c r="L643" s="103">
        <v>1.091576641562306</v>
      </c>
      <c r="M643" s="103">
        <v>4.738164980787773</v>
      </c>
    </row>
    <row r="644" spans="1:13" s="81" customFormat="1" x14ac:dyDescent="0.25">
      <c r="A644" s="79">
        <v>641</v>
      </c>
      <c r="B644" s="79">
        <v>52.984689331054689</v>
      </c>
      <c r="C644" s="79">
        <v>52.984689331054689</v>
      </c>
      <c r="D644" s="94"/>
      <c r="E644" s="79">
        <v>1221.5818510078891</v>
      </c>
      <c r="F644" s="79">
        <v>64.758243612812379</v>
      </c>
      <c r="G644" s="80">
        <v>6.3460856514642732</v>
      </c>
      <c r="H644" s="79">
        <v>-2.241209608276074</v>
      </c>
      <c r="I644" s="80">
        <v>-4.4787219116652652</v>
      </c>
      <c r="J644" s="103">
        <v>5</v>
      </c>
      <c r="K644" s="103">
        <v>0.2457655794907172</v>
      </c>
      <c r="L644" s="103">
        <v>0.69305893416382247</v>
      </c>
      <c r="M644" s="103">
        <v>2.348288965461077</v>
      </c>
    </row>
    <row r="645" spans="1:13" s="81" customFormat="1" x14ac:dyDescent="0.25">
      <c r="A645" s="79">
        <v>642</v>
      </c>
      <c r="B645" s="79">
        <v>52.693441772460943</v>
      </c>
      <c r="C645" s="79">
        <v>52.693441772460943</v>
      </c>
      <c r="D645" s="94"/>
      <c r="E645" s="79">
        <v>1214.867029495857</v>
      </c>
      <c r="F645" s="79">
        <v>64.838196965167825</v>
      </c>
      <c r="G645" s="80">
        <v>8.6481255192928437</v>
      </c>
      <c r="H645" s="79">
        <v>0</v>
      </c>
      <c r="I645" s="80">
        <v>-6.7199315199413396</v>
      </c>
      <c r="J645" s="103">
        <v>5</v>
      </c>
      <c r="K645" s="103">
        <v>0.33491693880101592</v>
      </c>
      <c r="L645" s="103">
        <v>0.94446576741886468</v>
      </c>
      <c r="M645" s="103">
        <v>3.875651634993488</v>
      </c>
    </row>
    <row r="646" spans="1:13" s="81" customFormat="1" x14ac:dyDescent="0.25">
      <c r="A646" s="79">
        <v>643</v>
      </c>
      <c r="B646" s="79">
        <v>52.9057014465332</v>
      </c>
      <c r="C646" s="79">
        <v>52.9057014465332</v>
      </c>
      <c r="D646" s="94"/>
      <c r="E646" s="79">
        <v>1219.7607557556721</v>
      </c>
      <c r="F646" s="79">
        <v>64.918489308301062</v>
      </c>
      <c r="G646" s="80">
        <v>18.503986728064252</v>
      </c>
      <c r="H646" s="79">
        <v>-0.90852969124446992</v>
      </c>
      <c r="I646" s="80">
        <v>-5.8114018286968694</v>
      </c>
      <c r="J646" s="103">
        <v>5</v>
      </c>
      <c r="K646" s="103">
        <v>0.71660599476181741</v>
      </c>
      <c r="L646" s="103">
        <v>2.020828905228325</v>
      </c>
      <c r="M646" s="103">
        <v>10.072590302217881</v>
      </c>
    </row>
    <row r="647" spans="1:13" s="81" customFormat="1" x14ac:dyDescent="0.25">
      <c r="A647" s="79">
        <v>644</v>
      </c>
      <c r="B647" s="79">
        <v>53.932971954345703</v>
      </c>
      <c r="C647" s="79">
        <v>53.932971954345703</v>
      </c>
      <c r="D647" s="94"/>
      <c r="E647" s="79">
        <v>1243.444861943002</v>
      </c>
      <c r="F647" s="79">
        <v>65.020760251569016</v>
      </c>
      <c r="G647" s="80">
        <v>23.771673997201678</v>
      </c>
      <c r="H647" s="79">
        <v>-1.6074350561586019</v>
      </c>
      <c r="I647" s="80">
        <v>-5.1124964637827377</v>
      </c>
      <c r="J647" s="103">
        <v>5</v>
      </c>
      <c r="K647" s="103">
        <v>0.92060831767038354</v>
      </c>
      <c r="L647" s="103">
        <v>2.596115455830482</v>
      </c>
      <c r="M647" s="103">
        <v>13.205599914176879</v>
      </c>
    </row>
    <row r="648" spans="1:13" s="81" customFormat="1" x14ac:dyDescent="0.25">
      <c r="A648" s="79">
        <v>645</v>
      </c>
      <c r="B648" s="79">
        <v>54.795644760131843</v>
      </c>
      <c r="C648" s="79">
        <v>54.795644760131843</v>
      </c>
      <c r="D648" s="94"/>
      <c r="E648" s="79">
        <v>1263.3341064815891</v>
      </c>
      <c r="F648" s="79">
        <v>65.116835061730356</v>
      </c>
      <c r="G648" s="80">
        <v>19.156656557881185</v>
      </c>
      <c r="H648" s="79">
        <v>-4.529216408580762</v>
      </c>
      <c r="I648" s="80">
        <v>-2.1907151113605781</v>
      </c>
      <c r="J648" s="103">
        <v>5</v>
      </c>
      <c r="K648" s="103">
        <v>0.74188201335826598</v>
      </c>
      <c r="L648" s="103">
        <v>2.0921072776703098</v>
      </c>
      <c r="M648" s="103">
        <v>10.46831789140982</v>
      </c>
    </row>
    <row r="649" spans="1:13" s="81" customFormat="1" x14ac:dyDescent="0.25">
      <c r="A649" s="79">
        <v>646</v>
      </c>
      <c r="B649" s="79">
        <v>55.340510177612302</v>
      </c>
      <c r="C649" s="79">
        <v>55.340510177612302</v>
      </c>
      <c r="D649" s="94"/>
      <c r="E649" s="79">
        <v>1275.8961826896279</v>
      </c>
      <c r="F649" s="79">
        <v>65.219106004998309</v>
      </c>
      <c r="G649" s="80">
        <v>16.944725443111714</v>
      </c>
      <c r="H649" s="79">
        <v>-6.0213217686160849</v>
      </c>
      <c r="I649" s="80">
        <v>-0.69860975132525471</v>
      </c>
      <c r="J649" s="103">
        <v>5</v>
      </c>
      <c r="K649" s="103">
        <v>0.65622030595766767</v>
      </c>
      <c r="L649" s="103">
        <v>1.850541262800623</v>
      </c>
      <c r="M649" s="103">
        <v>9.1094509846236029</v>
      </c>
    </row>
    <row r="650" spans="1:13" s="81" customFormat="1" x14ac:dyDescent="0.25">
      <c r="A650" s="79">
        <v>647</v>
      </c>
      <c r="B650" s="79">
        <v>55.752508544921866</v>
      </c>
      <c r="C650" s="79">
        <v>55.752508544921866</v>
      </c>
      <c r="D650" s="94"/>
      <c r="E650" s="79">
        <v>1285.394959308014</v>
      </c>
      <c r="F650" s="79">
        <v>65.334083839824885</v>
      </c>
      <c r="G650" s="80">
        <v>15.375218849485615</v>
      </c>
      <c r="H650" s="79">
        <v>-6.0674998974036889</v>
      </c>
      <c r="I650" s="80">
        <v>-0.65243162253765075</v>
      </c>
      <c r="J650" s="103">
        <v>5</v>
      </c>
      <c r="K650" s="103">
        <v>0.59543784592137461</v>
      </c>
      <c r="L650" s="103">
        <v>1.679134725498276</v>
      </c>
      <c r="M650" s="103">
        <v>8.1263768708673823</v>
      </c>
    </row>
    <row r="651" spans="1:13" s="81" customFormat="1" x14ac:dyDescent="0.25">
      <c r="A651" s="79">
        <v>648</v>
      </c>
      <c r="B651" s="79">
        <v>56.03053436279297</v>
      </c>
      <c r="C651" s="79">
        <v>56.03053436279297</v>
      </c>
      <c r="D651" s="94"/>
      <c r="E651" s="79">
        <v>1291.804948637212</v>
      </c>
      <c r="F651" s="79">
        <v>65.437037673432116</v>
      </c>
      <c r="G651" s="80">
        <v>15.04537812165719</v>
      </c>
      <c r="H651" s="79">
        <v>-6.0674998974036889</v>
      </c>
      <c r="I651" s="80">
        <v>-0.65243162253765075</v>
      </c>
      <c r="J651" s="103">
        <v>5</v>
      </c>
      <c r="K651" s="103">
        <v>0.58266406660818681</v>
      </c>
      <c r="L651" s="103">
        <v>1.6431126678350869</v>
      </c>
      <c r="M651" s="103">
        <v>7.9154217692027284</v>
      </c>
    </row>
    <row r="652" spans="1:13" s="81" customFormat="1" x14ac:dyDescent="0.25">
      <c r="A652" s="79">
        <v>649</v>
      </c>
      <c r="B652" s="79">
        <v>56.381514739990237</v>
      </c>
      <c r="C652" s="79">
        <v>56.381514739990237</v>
      </c>
      <c r="D652" s="94"/>
      <c r="E652" s="79">
        <v>1299.896932647257</v>
      </c>
      <c r="F652" s="79">
        <v>65.539991507039346</v>
      </c>
      <c r="G652" s="80">
        <v>16.428432009759053</v>
      </c>
      <c r="H652" s="79">
        <v>-6.0674998974036889</v>
      </c>
      <c r="I652" s="80">
        <v>-0.65243162253765075</v>
      </c>
      <c r="J652" s="103">
        <v>5</v>
      </c>
      <c r="K652" s="103">
        <v>0.63622575154980354</v>
      </c>
      <c r="L652" s="103">
        <v>1.7941566193704459</v>
      </c>
      <c r="M652" s="103">
        <v>8.7795883975383706</v>
      </c>
    </row>
    <row r="653" spans="1:13" s="81" customFormat="1" x14ac:dyDescent="0.25">
      <c r="A653" s="79">
        <v>650</v>
      </c>
      <c r="B653" s="79">
        <v>56.789994049072263</v>
      </c>
      <c r="C653" s="79">
        <v>56.789994049072263</v>
      </c>
      <c r="D653" s="94"/>
      <c r="E653" s="79">
        <v>1309.3145760606039</v>
      </c>
      <c r="F653" s="79">
        <v>65.654969341865922</v>
      </c>
      <c r="G653" s="80">
        <v>16.921105490560333</v>
      </c>
      <c r="H653" s="79">
        <v>-6.0674998974036889</v>
      </c>
      <c r="I653" s="80">
        <v>-0.65243162253765075</v>
      </c>
      <c r="J653" s="103">
        <v>5</v>
      </c>
      <c r="K653" s="103">
        <v>0.65530557337365436</v>
      </c>
      <c r="L653" s="103">
        <v>1.847961716913705</v>
      </c>
      <c r="M653" s="103">
        <v>9.0833806450766499</v>
      </c>
    </row>
    <row r="654" spans="1:13" s="81" customFormat="1" x14ac:dyDescent="0.25">
      <c r="A654" s="79">
        <v>651</v>
      </c>
      <c r="B654" s="79">
        <v>56.982097625732422</v>
      </c>
      <c r="C654" s="79">
        <v>56.982097625732422</v>
      </c>
      <c r="D654" s="94"/>
      <c r="E654" s="79">
        <v>1313.743595947755</v>
      </c>
      <c r="F654" s="79">
        <v>65.769947176692497</v>
      </c>
      <c r="G654" s="80">
        <v>8.556512340079701</v>
      </c>
      <c r="H654" s="79">
        <v>-2.8245296426591899</v>
      </c>
      <c r="I654" s="80">
        <v>-3.8954018772821488</v>
      </c>
      <c r="J654" s="103">
        <v>5</v>
      </c>
      <c r="K654" s="103">
        <v>0.33136902480885139</v>
      </c>
      <c r="L654" s="103">
        <v>0.93446064996096101</v>
      </c>
      <c r="M654" s="103">
        <v>3.6974152697920468</v>
      </c>
    </row>
    <row r="655" spans="1:13" s="81" customFormat="1" x14ac:dyDescent="0.25">
      <c r="A655" s="79">
        <v>652</v>
      </c>
      <c r="B655" s="79">
        <v>56.25060691833496</v>
      </c>
      <c r="C655" s="79">
        <v>56.25060691833496</v>
      </c>
      <c r="D655" s="94"/>
      <c r="E655" s="79">
        <v>1296.8788038046041</v>
      </c>
      <c r="F655" s="79">
        <v>65.843417328056219</v>
      </c>
      <c r="G655" s="80">
        <v>1.9768201190220671</v>
      </c>
      <c r="H655" s="79">
        <v>-55.13585373972434</v>
      </c>
      <c r="I655" s="80">
        <v>48.415922219782999</v>
      </c>
      <c r="J655" s="103">
        <v>5</v>
      </c>
      <c r="K655" s="103">
        <v>7.6556537176309183E-2</v>
      </c>
      <c r="L655" s="103">
        <v>0.21588943483719189</v>
      </c>
      <c r="M655" s="103">
        <v>-0.73707407351263166</v>
      </c>
    </row>
    <row r="656" spans="1:13" s="81" customFormat="1" x14ac:dyDescent="0.25">
      <c r="A656" s="79">
        <v>653</v>
      </c>
      <c r="B656" s="79">
        <v>55.074553680419918</v>
      </c>
      <c r="C656" s="79">
        <v>55.074553680419918</v>
      </c>
      <c r="D656" s="94"/>
      <c r="E656" s="79">
        <v>1269.764456067662</v>
      </c>
      <c r="F656" s="79">
        <v>65.923368461300569</v>
      </c>
      <c r="G656" s="80">
        <v>0</v>
      </c>
      <c r="H656" s="79">
        <v>-21.501608636639219</v>
      </c>
      <c r="I656" s="80">
        <v>14.781677116697869</v>
      </c>
      <c r="J656" s="103">
        <v>5</v>
      </c>
      <c r="K656" s="103">
        <v>0</v>
      </c>
      <c r="L656" s="103">
        <v>0</v>
      </c>
      <c r="M656" s="103">
        <v>-1.9793644925644509</v>
      </c>
    </row>
    <row r="657" spans="1:13" s="81" customFormat="1" x14ac:dyDescent="0.25">
      <c r="A657" s="79">
        <v>654</v>
      </c>
      <c r="B657" s="79">
        <v>53.01559410095215</v>
      </c>
      <c r="C657" s="79">
        <v>53.01559410095215</v>
      </c>
      <c r="D657" s="94"/>
      <c r="E657" s="79">
        <v>1506.6295167528569</v>
      </c>
      <c r="F657" s="79">
        <v>66.014274301805116</v>
      </c>
      <c r="G657" s="80">
        <v>0</v>
      </c>
      <c r="H657" s="79">
        <v>-17.197341567234329</v>
      </c>
      <c r="I657" s="80">
        <v>10.47741004729299</v>
      </c>
      <c r="J657" s="103">
        <v>4</v>
      </c>
      <c r="K657" s="103">
        <v>0</v>
      </c>
      <c r="L657" s="103">
        <v>0</v>
      </c>
      <c r="M657" s="103">
        <v>-2.4095051180219591</v>
      </c>
    </row>
    <row r="658" spans="1:13" s="81" customFormat="1" x14ac:dyDescent="0.25">
      <c r="A658" s="79">
        <v>655</v>
      </c>
      <c r="B658" s="79">
        <v>50.163393783569333</v>
      </c>
      <c r="C658" s="79">
        <v>50.163393783569333</v>
      </c>
      <c r="D658" s="94"/>
      <c r="E658" s="79">
        <v>1425.5739469958139</v>
      </c>
      <c r="F658" s="79">
        <v>66.058870744932577</v>
      </c>
      <c r="G658" s="80">
        <v>0</v>
      </c>
      <c r="H658" s="79">
        <v>-14.091584681477199</v>
      </c>
      <c r="I658" s="80">
        <v>7.3716531615358614</v>
      </c>
      <c r="J658" s="103">
        <v>4</v>
      </c>
      <c r="K658" s="103">
        <v>0</v>
      </c>
      <c r="L658" s="103">
        <v>0</v>
      </c>
      <c r="M658" s="103">
        <v>-2.2590482938617491</v>
      </c>
    </row>
    <row r="659" spans="1:13" s="81" customFormat="1" x14ac:dyDescent="0.25">
      <c r="A659" s="79">
        <v>656</v>
      </c>
      <c r="B659" s="79">
        <v>47.869046401977542</v>
      </c>
      <c r="C659" s="79">
        <v>47.869046401977542</v>
      </c>
      <c r="D659" s="94"/>
      <c r="E659" s="79">
        <v>1360.3717825117469</v>
      </c>
      <c r="F659" s="79">
        <v>66.11429466897772</v>
      </c>
      <c r="G659" s="80">
        <v>0</v>
      </c>
      <c r="H659" s="79">
        <v>-12.453740100397789</v>
      </c>
      <c r="I659" s="80">
        <v>5.7338085804564516</v>
      </c>
      <c r="J659" s="103">
        <v>4</v>
      </c>
      <c r="K659" s="103">
        <v>0</v>
      </c>
      <c r="L659" s="103">
        <v>0</v>
      </c>
      <c r="M659" s="103">
        <v>-2.1405351528475012</v>
      </c>
    </row>
    <row r="660" spans="1:13" s="81" customFormat="1" x14ac:dyDescent="0.25">
      <c r="A660" s="79">
        <v>657</v>
      </c>
      <c r="B660" s="79">
        <v>44.625469207763672</v>
      </c>
      <c r="C660" s="79">
        <v>44.625469207763672</v>
      </c>
      <c r="D660" s="94"/>
      <c r="E660" s="79">
        <v>1268.1938257512611</v>
      </c>
      <c r="F660" s="79">
        <v>66.173926195171106</v>
      </c>
      <c r="G660" s="80">
        <v>0</v>
      </c>
      <c r="H660" s="79">
        <v>-16.339633509245608</v>
      </c>
      <c r="I660" s="80">
        <v>9.6197019893042679</v>
      </c>
      <c r="J660" s="103">
        <v>4</v>
      </c>
      <c r="K660" s="103">
        <v>0</v>
      </c>
      <c r="L660" s="103">
        <v>0</v>
      </c>
      <c r="M660" s="103">
        <v>-1.976605377160676</v>
      </c>
    </row>
    <row r="661" spans="1:13" s="81" customFormat="1" x14ac:dyDescent="0.25">
      <c r="A661" s="79">
        <v>658</v>
      </c>
      <c r="B661" s="79">
        <v>41.135737609863277</v>
      </c>
      <c r="C661" s="79">
        <v>41.135737609863277</v>
      </c>
      <c r="D661" s="94"/>
      <c r="E661" s="79">
        <v>1169.020502880823</v>
      </c>
      <c r="F661" s="79">
        <v>66.26085742969866</v>
      </c>
      <c r="G661" s="80">
        <v>0</v>
      </c>
      <c r="H661" s="79">
        <v>-16.339633509245608</v>
      </c>
      <c r="I661" s="80">
        <v>9.6197019893042679</v>
      </c>
      <c r="J661" s="103">
        <v>4</v>
      </c>
      <c r="K661" s="103">
        <v>0</v>
      </c>
      <c r="L661" s="103">
        <v>0</v>
      </c>
      <c r="M661" s="103">
        <v>-1.804664947725001</v>
      </c>
    </row>
    <row r="662" spans="1:13" s="81" customFormat="1" x14ac:dyDescent="0.25">
      <c r="A662" s="79">
        <v>659</v>
      </c>
      <c r="B662" s="79">
        <v>37.84649658203125</v>
      </c>
      <c r="C662" s="79">
        <v>37.84649658203125</v>
      </c>
      <c r="D662" s="94"/>
      <c r="E662" s="79">
        <v>1459.2259728345659</v>
      </c>
      <c r="F662" s="79">
        <v>66.32846643890079</v>
      </c>
      <c r="G662" s="80">
        <v>0</v>
      </c>
      <c r="H662" s="79">
        <v>-17.7745875175133</v>
      </c>
      <c r="I662" s="80">
        <v>11.05465599757196</v>
      </c>
      <c r="J662" s="103">
        <v>3</v>
      </c>
      <c r="K662" s="103">
        <v>0</v>
      </c>
      <c r="L662" s="103">
        <v>0</v>
      </c>
      <c r="M662" s="103">
        <v>-2.321083178808057</v>
      </c>
    </row>
    <row r="663" spans="1:13" s="81" customFormat="1" x14ac:dyDescent="0.25">
      <c r="A663" s="79">
        <v>660</v>
      </c>
      <c r="B663" s="79">
        <v>35.279132080078128</v>
      </c>
      <c r="C663" s="79">
        <v>35.279132080078128</v>
      </c>
      <c r="D663" s="94"/>
      <c r="E663" s="79">
        <v>1360.237551148999</v>
      </c>
      <c r="F663" s="79">
        <v>66.385984474583708</v>
      </c>
      <c r="G663" s="80">
        <v>0</v>
      </c>
      <c r="H663" s="79">
        <v>-13.266732311143119</v>
      </c>
      <c r="I663" s="80">
        <v>6.5468007912017798</v>
      </c>
      <c r="J663" s="103">
        <v>3</v>
      </c>
      <c r="K663" s="103">
        <v>0</v>
      </c>
      <c r="L663" s="103">
        <v>0</v>
      </c>
      <c r="M663" s="103">
        <v>-2.140293405678487</v>
      </c>
    </row>
    <row r="664" spans="1:13" s="81" customFormat="1" x14ac:dyDescent="0.25">
      <c r="A664" s="79">
        <v>661</v>
      </c>
      <c r="B664" s="79">
        <v>32.487013816833503</v>
      </c>
      <c r="C664" s="79">
        <v>32.487013816833503</v>
      </c>
      <c r="D664" s="94"/>
      <c r="E664" s="79">
        <v>1252.5834257500651</v>
      </c>
      <c r="F664" s="79">
        <v>66.465140382855807</v>
      </c>
      <c r="G664" s="80">
        <v>0</v>
      </c>
      <c r="H664" s="79">
        <v>-14.157720004050191</v>
      </c>
      <c r="I664" s="80">
        <v>7.4377884841088493</v>
      </c>
      <c r="J664" s="103">
        <v>3</v>
      </c>
      <c r="K664" s="103">
        <v>0</v>
      </c>
      <c r="L664" s="103">
        <v>0</v>
      </c>
      <c r="M664" s="103">
        <v>-1.949245188174223</v>
      </c>
    </row>
    <row r="665" spans="1:13" s="81" customFormat="1" x14ac:dyDescent="0.25">
      <c r="A665" s="79">
        <v>662</v>
      </c>
      <c r="B665" s="79">
        <v>27.791171836853032</v>
      </c>
      <c r="C665" s="79">
        <v>27.791171836853032</v>
      </c>
      <c r="D665" s="94"/>
      <c r="E665" s="79">
        <v>1712.264373487634</v>
      </c>
      <c r="F665" s="79">
        <v>66.559133314524885</v>
      </c>
      <c r="G665" s="80">
        <v>0</v>
      </c>
      <c r="H665" s="79">
        <v>-11.116581475421359</v>
      </c>
      <c r="I665" s="80">
        <v>4.3966499554800196</v>
      </c>
      <c r="J665" s="103">
        <v>2</v>
      </c>
      <c r="K665" s="103">
        <v>0</v>
      </c>
      <c r="L665" s="103">
        <v>0</v>
      </c>
      <c r="M665" s="103">
        <v>-2.8080392920365531</v>
      </c>
    </row>
    <row r="666" spans="1:13" s="81" customFormat="1" x14ac:dyDescent="0.25">
      <c r="A666" s="79">
        <v>663</v>
      </c>
      <c r="B666" s="79">
        <v>23.310349845886229</v>
      </c>
      <c r="C666" s="79">
        <v>23.310349845886229</v>
      </c>
      <c r="D666" s="94"/>
      <c r="E666" s="79">
        <v>1436.192824431962</v>
      </c>
      <c r="F666" s="79">
        <v>66.655920024727891</v>
      </c>
      <c r="G666" s="80">
        <v>0</v>
      </c>
      <c r="H666" s="79">
        <v>-8.9861083153486252</v>
      </c>
      <c r="I666" s="80">
        <v>2.266176795407286</v>
      </c>
      <c r="J666" s="103">
        <v>2</v>
      </c>
      <c r="K666" s="103">
        <v>0</v>
      </c>
      <c r="L666" s="103">
        <v>0</v>
      </c>
      <c r="M666" s="103">
        <v>-2.278558401153453</v>
      </c>
    </row>
    <row r="667" spans="1:13" s="81" customFormat="1" x14ac:dyDescent="0.25">
      <c r="A667" s="79">
        <v>664</v>
      </c>
      <c r="B667" s="79">
        <v>18.131566333770749</v>
      </c>
      <c r="C667" s="79">
        <v>18.131566333770749</v>
      </c>
      <c r="D667" s="94"/>
      <c r="E667" s="79">
        <v>1117.1186033859231</v>
      </c>
      <c r="F667" s="79">
        <v>66.750648771217087</v>
      </c>
      <c r="G667" s="80">
        <v>0</v>
      </c>
      <c r="H667" s="79">
        <v>-20.837426779942991</v>
      </c>
      <c r="I667" s="80">
        <v>14.11749526000165</v>
      </c>
      <c r="J667" s="103">
        <v>2</v>
      </c>
      <c r="K667" s="103">
        <v>0</v>
      </c>
      <c r="L667" s="103">
        <v>0</v>
      </c>
      <c r="M667" s="103">
        <v>-1.7163938835832779</v>
      </c>
    </row>
    <row r="668" spans="1:13" s="81" customFormat="1" x14ac:dyDescent="0.25">
      <c r="A668" s="79">
        <v>665</v>
      </c>
      <c r="B668" s="79">
        <v>13.70788564682007</v>
      </c>
      <c r="C668" s="79">
        <v>13.70788564682007</v>
      </c>
      <c r="D668" s="94"/>
      <c r="E668" s="79">
        <v>844.56763344421552</v>
      </c>
      <c r="F668" s="79">
        <v>66.810233648184678</v>
      </c>
      <c r="G668" s="80">
        <v>6.2471423420170528E-2</v>
      </c>
      <c r="H668" s="79">
        <v>-16.049396037344611</v>
      </c>
      <c r="I668" s="80">
        <v>9.3294645174032702</v>
      </c>
      <c r="J668" s="103">
        <v>2</v>
      </c>
      <c r="K668" s="103">
        <v>2.4193379071279319E-3</v>
      </c>
      <c r="L668" s="103">
        <v>6.8225328981007666E-3</v>
      </c>
      <c r="M668" s="103">
        <v>-1.2698764548920951</v>
      </c>
    </row>
    <row r="669" spans="1:13" s="81" customFormat="1" x14ac:dyDescent="0.25">
      <c r="A669" s="79">
        <v>666</v>
      </c>
      <c r="B669" s="79">
        <v>12.50633230209351</v>
      </c>
      <c r="C669" s="79">
        <v>12.50633230209351</v>
      </c>
      <c r="D669" s="94"/>
      <c r="E669" s="79">
        <v>800</v>
      </c>
      <c r="F669" s="79">
        <v>66.842943053747874</v>
      </c>
      <c r="G669" s="80">
        <v>2.2522395407007121</v>
      </c>
      <c r="H669" s="79">
        <v>0</v>
      </c>
      <c r="I669" s="80">
        <v>-6.7199315199413396</v>
      </c>
      <c r="J669" s="103">
        <v>2</v>
      </c>
      <c r="K669" s="103">
        <v>8.7222736387823477E-2</v>
      </c>
      <c r="L669" s="103">
        <v>0.24596811661366219</v>
      </c>
      <c r="M669" s="103">
        <v>1.060146909700866</v>
      </c>
    </row>
    <row r="670" spans="1:13" s="81" customFormat="1" x14ac:dyDescent="0.25">
      <c r="A670" s="79">
        <v>667</v>
      </c>
      <c r="B670" s="79">
        <v>13.126267337799071</v>
      </c>
      <c r="C670" s="79">
        <v>13.126267337799071</v>
      </c>
      <c r="D670" s="94"/>
      <c r="E670" s="79">
        <v>808.73307722790798</v>
      </c>
      <c r="F670" s="79">
        <v>66.890234097096368</v>
      </c>
      <c r="G670" s="80">
        <v>2.2520894109930878</v>
      </c>
      <c r="H670" s="79">
        <v>0</v>
      </c>
      <c r="I670" s="80">
        <v>-6.7199315199413396</v>
      </c>
      <c r="J670" s="103">
        <v>2</v>
      </c>
      <c r="K670" s="103">
        <v>8.7216922297592189E-2</v>
      </c>
      <c r="L670" s="103">
        <v>0.24595172087921</v>
      </c>
      <c r="M670" s="103">
        <v>1.6887897617721781</v>
      </c>
    </row>
    <row r="671" spans="1:13" s="81" customFormat="1" x14ac:dyDescent="0.25">
      <c r="A671" s="79">
        <v>668</v>
      </c>
      <c r="B671" s="79">
        <v>13.83103971481323</v>
      </c>
      <c r="C671" s="79">
        <v>13.83103971481323</v>
      </c>
      <c r="D671" s="94"/>
      <c r="E671" s="79">
        <v>852.15537836957117</v>
      </c>
      <c r="F671" s="79">
        <v>66.937525140444862</v>
      </c>
      <c r="G671" s="80">
        <v>8.9247405865741687</v>
      </c>
      <c r="H671" s="79">
        <v>0</v>
      </c>
      <c r="I671" s="80">
        <v>-6.7199315199413396</v>
      </c>
      <c r="J671" s="103">
        <v>2</v>
      </c>
      <c r="K671" s="103">
        <v>0.34562944191552603</v>
      </c>
      <c r="L671" s="103">
        <v>0.97467502620178315</v>
      </c>
      <c r="M671" s="103">
        <v>4.3758567725115309</v>
      </c>
    </row>
    <row r="672" spans="1:13" s="81" customFormat="1" x14ac:dyDescent="0.25">
      <c r="A672" s="79">
        <v>669</v>
      </c>
      <c r="B672" s="79">
        <v>17.093409729003909</v>
      </c>
      <c r="C672" s="79">
        <v>17.093409729003909</v>
      </c>
      <c r="D672" s="94"/>
      <c r="E672" s="79">
        <v>1053.155896851687</v>
      </c>
      <c r="F672" s="79">
        <v>66.939293715097634</v>
      </c>
      <c r="G672" s="80">
        <v>20.023614474605719</v>
      </c>
      <c r="H672" s="79">
        <v>-2.5375399789370539</v>
      </c>
      <c r="I672" s="80">
        <v>-4.1823915410042858</v>
      </c>
      <c r="J672" s="103">
        <v>2</v>
      </c>
      <c r="K672" s="103">
        <v>0.77545679102435483</v>
      </c>
      <c r="L672" s="103">
        <v>2.186788150688681</v>
      </c>
      <c r="M672" s="103">
        <v>10.908051666358951</v>
      </c>
    </row>
    <row r="673" spans="1:13" s="81" customFormat="1" x14ac:dyDescent="0.25">
      <c r="A673" s="79">
        <v>670</v>
      </c>
      <c r="B673" s="79">
        <v>21.873756790161131</v>
      </c>
      <c r="C673" s="79">
        <v>21.873756790161131</v>
      </c>
      <c r="D673" s="94"/>
      <c r="E673" s="79">
        <v>1347.6817273483939</v>
      </c>
      <c r="F673" s="79">
        <v>66.970869641561706</v>
      </c>
      <c r="G673" s="80">
        <v>35.106821326409658</v>
      </c>
      <c r="H673" s="79">
        <v>-2.3795653489665498</v>
      </c>
      <c r="I673" s="80">
        <v>-4.3403661709747894</v>
      </c>
      <c r="J673" s="103">
        <v>2</v>
      </c>
      <c r="K673" s="103">
        <v>1.359585855159603</v>
      </c>
      <c r="L673" s="103">
        <v>3.8340321115500808</v>
      </c>
      <c r="M673" s="103">
        <v>19.740574693345071</v>
      </c>
    </row>
    <row r="674" spans="1:13" s="81" customFormat="1" x14ac:dyDescent="0.25">
      <c r="A674" s="79">
        <v>671</v>
      </c>
      <c r="B674" s="79">
        <v>27.947026252746578</v>
      </c>
      <c r="C674" s="79">
        <v>27.947026252746578</v>
      </c>
      <c r="D674" s="94"/>
      <c r="E674" s="79">
        <v>1721.866846004873</v>
      </c>
      <c r="F674" s="79">
        <v>67.025308035504708</v>
      </c>
      <c r="G674" s="80">
        <v>34.933045024159043</v>
      </c>
      <c r="H674" s="79">
        <v>-2.3066706007319921</v>
      </c>
      <c r="I674" s="80">
        <v>-4.4132609192093479</v>
      </c>
      <c r="J674" s="103">
        <v>2</v>
      </c>
      <c r="K674" s="103">
        <v>1.352856000573647</v>
      </c>
      <c r="L674" s="103">
        <v>3.8150539216176842</v>
      </c>
      <c r="M674" s="103">
        <v>20.0669588267066</v>
      </c>
    </row>
    <row r="675" spans="1:13" s="81" customFormat="1" x14ac:dyDescent="0.25">
      <c r="A675" s="79">
        <v>672</v>
      </c>
      <c r="B675" s="79">
        <v>30.751797866821288</v>
      </c>
      <c r="C675" s="79">
        <v>30.751797866821288</v>
      </c>
      <c r="D675" s="94"/>
      <c r="E675" s="79">
        <v>1185.679685340529</v>
      </c>
      <c r="F675" s="79">
        <v>67.068469368961146</v>
      </c>
      <c r="G675" s="80">
        <v>20.095225903578427</v>
      </c>
      <c r="H675" s="79">
        <v>-0.60493631795120173</v>
      </c>
      <c r="I675" s="80">
        <v>-6.1149952019901379</v>
      </c>
      <c r="J675" s="103">
        <v>3</v>
      </c>
      <c r="K675" s="103">
        <v>0.77823009496417406</v>
      </c>
      <c r="L675" s="103">
        <v>2.194608867798971</v>
      </c>
      <c r="M675" s="103">
        <v>11.024238681476399</v>
      </c>
    </row>
    <row r="676" spans="1:13" s="81" customFormat="1" x14ac:dyDescent="0.25">
      <c r="A676" s="79">
        <v>673</v>
      </c>
      <c r="B676" s="79">
        <v>32.959213638305663</v>
      </c>
      <c r="C676" s="79">
        <v>32.959213638305663</v>
      </c>
      <c r="D676" s="94"/>
      <c r="E676" s="79">
        <v>1270.7897673163591</v>
      </c>
      <c r="F676" s="79">
        <v>67.125468649236225</v>
      </c>
      <c r="G676" s="80">
        <v>21.726215040615411</v>
      </c>
      <c r="H676" s="79">
        <v>-0.60493631795120173</v>
      </c>
      <c r="I676" s="80">
        <v>-6.1149952019901379</v>
      </c>
      <c r="J676" s="103">
        <v>3</v>
      </c>
      <c r="K676" s="103">
        <v>0.84139359643920864</v>
      </c>
      <c r="L676" s="103">
        <v>2.3727299419585681</v>
      </c>
      <c r="M676" s="103">
        <v>12.020967425282921</v>
      </c>
    </row>
    <row r="677" spans="1:13" s="81" customFormat="1" x14ac:dyDescent="0.25">
      <c r="A677" s="79">
        <v>674</v>
      </c>
      <c r="B677" s="79">
        <v>34.957275390625</v>
      </c>
      <c r="C677" s="79">
        <v>34.957275390625</v>
      </c>
      <c r="D677" s="94"/>
      <c r="E677" s="79">
        <v>1347.827904730008</v>
      </c>
      <c r="F677" s="79">
        <v>67.187276060110094</v>
      </c>
      <c r="G677" s="80">
        <v>22.835896727821666</v>
      </c>
      <c r="H677" s="79">
        <v>-0.60493631795120173</v>
      </c>
      <c r="I677" s="80">
        <v>-6.1149952019901379</v>
      </c>
      <c r="J677" s="103">
        <v>3</v>
      </c>
      <c r="K677" s="103">
        <v>0.88436836512099526</v>
      </c>
      <c r="L677" s="103">
        <v>2.4939187896412069</v>
      </c>
      <c r="M677" s="103">
        <v>12.70599279702623</v>
      </c>
    </row>
    <row r="678" spans="1:13" s="81" customFormat="1" x14ac:dyDescent="0.25">
      <c r="A678" s="79">
        <v>675</v>
      </c>
      <c r="B678" s="79">
        <v>37.132699966430657</v>
      </c>
      <c r="C678" s="79">
        <v>37.132699966430657</v>
      </c>
      <c r="D678" s="94"/>
      <c r="E678" s="79">
        <v>1431.7045202597369</v>
      </c>
      <c r="F678" s="79">
        <v>67.283128297130716</v>
      </c>
      <c r="G678" s="80">
        <v>23.880964876300045</v>
      </c>
      <c r="H678" s="79">
        <v>-0.60493631795120173</v>
      </c>
      <c r="I678" s="80">
        <v>-6.1149952019901379</v>
      </c>
      <c r="J678" s="103">
        <v>3</v>
      </c>
      <c r="K678" s="103">
        <v>0.92484083795293959</v>
      </c>
      <c r="L678" s="103">
        <v>2.60805116302729</v>
      </c>
      <c r="M678" s="103">
        <v>13.35057996603593</v>
      </c>
    </row>
    <row r="679" spans="1:13" s="81" customFormat="1" x14ac:dyDescent="0.25">
      <c r="A679" s="79">
        <v>676</v>
      </c>
      <c r="B679" s="79">
        <v>39.00560111999512</v>
      </c>
      <c r="C679" s="79">
        <v>39.00560111999512</v>
      </c>
      <c r="D679" s="94"/>
      <c r="E679" s="79">
        <v>1503.9169112246291</v>
      </c>
      <c r="F679" s="79">
        <v>67.372064161139306</v>
      </c>
      <c r="G679" s="80">
        <v>23.642636282401941</v>
      </c>
      <c r="H679" s="79">
        <v>-0.60493631795120173</v>
      </c>
      <c r="I679" s="80">
        <v>-6.1149952019901379</v>
      </c>
      <c r="J679" s="103">
        <v>3</v>
      </c>
      <c r="K679" s="103">
        <v>0.91561105943977683</v>
      </c>
      <c r="L679" s="103">
        <v>2.58202318762017</v>
      </c>
      <c r="M679" s="103">
        <v>13.201818980235259</v>
      </c>
    </row>
    <row r="680" spans="1:13" s="81" customFormat="1" x14ac:dyDescent="0.25">
      <c r="A680" s="79">
        <v>677</v>
      </c>
      <c r="B680" s="79">
        <v>40.601964950561523</v>
      </c>
      <c r="C680" s="79">
        <v>40.601964950561523</v>
      </c>
      <c r="D680" s="94"/>
      <c r="E680" s="79">
        <v>1565.467008962398</v>
      </c>
      <c r="F680" s="79">
        <v>67.438491993236923</v>
      </c>
      <c r="G680" s="80">
        <v>15.624926531663425</v>
      </c>
      <c r="H680" s="79">
        <v>-8.9506935709600721E-2</v>
      </c>
      <c r="I680" s="80">
        <v>-6.6304245842317391</v>
      </c>
      <c r="J680" s="103">
        <v>3</v>
      </c>
      <c r="K680" s="103">
        <v>0.60510830367820512</v>
      </c>
      <c r="L680" s="103">
        <v>1.706405416372538</v>
      </c>
      <c r="M680" s="103">
        <v>8.0632173762536983</v>
      </c>
    </row>
    <row r="681" spans="1:13" s="81" customFormat="1" x14ac:dyDescent="0.25">
      <c r="A681" s="79">
        <v>678</v>
      </c>
      <c r="B681" s="79">
        <v>40.554846572875967</v>
      </c>
      <c r="C681" s="79">
        <v>40.554846572875967</v>
      </c>
      <c r="D681" s="94"/>
      <c r="E681" s="79">
        <v>1563.650292311557</v>
      </c>
      <c r="F681" s="79">
        <v>67.530921253857315</v>
      </c>
      <c r="G681" s="80">
        <v>4.9976465309980771</v>
      </c>
      <c r="H681" s="79">
        <v>-62.86207527816056</v>
      </c>
      <c r="I681" s="80">
        <v>56.14214375821922</v>
      </c>
      <c r="J681" s="103">
        <v>3</v>
      </c>
      <c r="K681" s="103">
        <v>0.1935444245851162</v>
      </c>
      <c r="L681" s="103">
        <v>0.54579527733002775</v>
      </c>
      <c r="M681" s="103">
        <v>0.88906887228031906</v>
      </c>
    </row>
    <row r="682" spans="1:13" s="81" customFormat="1" x14ac:dyDescent="0.25">
      <c r="A682" s="79">
        <v>679</v>
      </c>
      <c r="B682" s="79">
        <v>39.573766708374023</v>
      </c>
      <c r="C682" s="79">
        <v>39.573766708374023</v>
      </c>
      <c r="D682" s="94"/>
      <c r="E682" s="79">
        <v>1525.823350612917</v>
      </c>
      <c r="F682" s="79">
        <v>67.609625492669025</v>
      </c>
      <c r="G682" s="80">
        <v>0</v>
      </c>
      <c r="H682" s="79">
        <v>-48.237168008863698</v>
      </c>
      <c r="I682" s="80">
        <v>41.517236488922357</v>
      </c>
      <c r="J682" s="103">
        <v>3</v>
      </c>
      <c r="K682" s="103">
        <v>0</v>
      </c>
      <c r="L682" s="103">
        <v>0</v>
      </c>
      <c r="M682" s="103">
        <v>-2.4456603530020522</v>
      </c>
    </row>
    <row r="683" spans="1:13" s="81" customFormat="1" x14ac:dyDescent="0.25">
      <c r="A683" s="79">
        <v>680</v>
      </c>
      <c r="B683" s="79">
        <v>37.680450439453118</v>
      </c>
      <c r="C683" s="79">
        <v>37.680450439453118</v>
      </c>
      <c r="D683" s="94"/>
      <c r="E683" s="79">
        <v>1452.823825586569</v>
      </c>
      <c r="F683" s="79">
        <v>67.626233554364731</v>
      </c>
      <c r="G683" s="80">
        <v>0</v>
      </c>
      <c r="H683" s="79">
        <v>-4.1894567858820579</v>
      </c>
      <c r="I683" s="80">
        <v>-2.5304747340592821</v>
      </c>
      <c r="J683" s="103">
        <v>3</v>
      </c>
      <c r="K683" s="103">
        <v>0</v>
      </c>
      <c r="L683" s="103">
        <v>0</v>
      </c>
      <c r="M683" s="103">
        <v>-2.3092348032601002</v>
      </c>
    </row>
    <row r="684" spans="1:13" s="81" customFormat="1" x14ac:dyDescent="0.25">
      <c r="A684" s="79">
        <v>681</v>
      </c>
      <c r="B684" s="79">
        <v>34.116189002990723</v>
      </c>
      <c r="C684" s="79">
        <v>34.116189002990723</v>
      </c>
      <c r="D684" s="94"/>
      <c r="E684" s="79">
        <v>2101.9601235932059</v>
      </c>
      <c r="F684" s="79">
        <v>67.683751590047649</v>
      </c>
      <c r="G684" s="80">
        <v>0</v>
      </c>
      <c r="H684" s="79">
        <v>-23.01487195355519</v>
      </c>
      <c r="I684" s="80">
        <v>16.294940433613849</v>
      </c>
      <c r="J684" s="103">
        <v>2</v>
      </c>
      <c r="K684" s="103">
        <v>0</v>
      </c>
      <c r="L684" s="103">
        <v>0</v>
      </c>
      <c r="M684" s="103">
        <v>-3.6391762303000692</v>
      </c>
    </row>
    <row r="685" spans="1:13" s="81" customFormat="1" x14ac:dyDescent="0.25">
      <c r="A685" s="79">
        <v>682</v>
      </c>
      <c r="B685" s="79">
        <v>29.12703018188477</v>
      </c>
      <c r="C685" s="79">
        <v>29.12703018188477</v>
      </c>
      <c r="D685" s="94"/>
      <c r="E685" s="79">
        <v>1794.5690228076321</v>
      </c>
      <c r="F685" s="79">
        <v>67.783912267029848</v>
      </c>
      <c r="G685" s="80">
        <v>0</v>
      </c>
      <c r="H685" s="79">
        <v>-10.17166137194654</v>
      </c>
      <c r="I685" s="80">
        <v>3.4517298520051982</v>
      </c>
      <c r="J685" s="103">
        <v>2</v>
      </c>
      <c r="K685" s="103">
        <v>0</v>
      </c>
      <c r="L685" s="103">
        <v>0</v>
      </c>
      <c r="M685" s="103">
        <v>-2.9748546786244638</v>
      </c>
    </row>
    <row r="686" spans="1:13" s="81" customFormat="1" x14ac:dyDescent="0.25">
      <c r="A686" s="79">
        <v>683</v>
      </c>
      <c r="B686" s="79">
        <v>24.314295768737789</v>
      </c>
      <c r="C686" s="79">
        <v>24.314295768737789</v>
      </c>
      <c r="D686" s="94"/>
      <c r="E686" s="79">
        <v>1498.047748963332</v>
      </c>
      <c r="F686" s="79">
        <v>67.917626916275452</v>
      </c>
      <c r="G686" s="80">
        <v>0</v>
      </c>
      <c r="H686" s="79">
        <v>-19.037185157517619</v>
      </c>
      <c r="I686" s="80">
        <v>12.317253637576281</v>
      </c>
      <c r="J686" s="103">
        <v>2</v>
      </c>
      <c r="K686" s="103">
        <v>0</v>
      </c>
      <c r="L686" s="103">
        <v>0</v>
      </c>
      <c r="M686" s="103">
        <v>-2.3934061089836041</v>
      </c>
    </row>
    <row r="687" spans="1:13" s="81" customFormat="1" x14ac:dyDescent="0.25">
      <c r="A687" s="79">
        <v>684</v>
      </c>
      <c r="B687" s="79">
        <v>20.889773559570308</v>
      </c>
      <c r="C687" s="79">
        <v>20.889773559570308</v>
      </c>
      <c r="D687" s="94"/>
      <c r="E687" s="79">
        <v>1287.0567404014339</v>
      </c>
      <c r="F687" s="79">
        <v>67.963089151574636</v>
      </c>
      <c r="G687" s="80">
        <v>0</v>
      </c>
      <c r="H687" s="79">
        <v>-15.744015510404481</v>
      </c>
      <c r="I687" s="80">
        <v>9.02408399046314</v>
      </c>
      <c r="J687" s="103">
        <v>2</v>
      </c>
      <c r="K687" s="103">
        <v>0</v>
      </c>
      <c r="L687" s="103">
        <v>0</v>
      </c>
      <c r="M687" s="103">
        <v>-2.0098184222501239</v>
      </c>
    </row>
    <row r="688" spans="1:13" s="81" customFormat="1" x14ac:dyDescent="0.25">
      <c r="A688" s="79">
        <v>685</v>
      </c>
      <c r="B688" s="79">
        <v>19.071101760864259</v>
      </c>
      <c r="C688" s="79">
        <v>19.071101760864259</v>
      </c>
      <c r="D688" s="94"/>
      <c r="E688" s="79">
        <v>1175.0050807495161</v>
      </c>
      <c r="F688" s="79">
        <v>68.03992637675475</v>
      </c>
      <c r="G688" s="80">
        <v>1.8039850053157249</v>
      </c>
      <c r="H688" s="79">
        <v>-10.66463124224572</v>
      </c>
      <c r="I688" s="80">
        <v>3.9446997223043772</v>
      </c>
      <c r="J688" s="103">
        <v>2</v>
      </c>
      <c r="K688" s="103">
        <v>6.986313210595968E-2</v>
      </c>
      <c r="L688" s="103">
        <v>0.19701403253880631</v>
      </c>
      <c r="M688" s="103">
        <v>-0.6386805762833454</v>
      </c>
    </row>
    <row r="689" spans="1:13" s="81" customFormat="1" x14ac:dyDescent="0.25">
      <c r="A689" s="79">
        <v>686</v>
      </c>
      <c r="B689" s="79">
        <v>19.484577751159669</v>
      </c>
      <c r="C689" s="79">
        <v>19.484577751159669</v>
      </c>
      <c r="D689" s="94"/>
      <c r="E689" s="79">
        <v>1200.4800845252289</v>
      </c>
      <c r="F689" s="79">
        <v>68.100557503784771</v>
      </c>
      <c r="G689" s="80">
        <v>11.15161232154342</v>
      </c>
      <c r="H689" s="79">
        <v>0</v>
      </c>
      <c r="I689" s="80">
        <v>-6.7199315199413396</v>
      </c>
      <c r="J689" s="103">
        <v>2</v>
      </c>
      <c r="K689" s="103">
        <v>0.43186975641079878</v>
      </c>
      <c r="L689" s="103">
        <v>1.217872713078453</v>
      </c>
      <c r="M689" s="103">
        <v>5.5176461885361006</v>
      </c>
    </row>
    <row r="690" spans="1:13" s="81" customFormat="1" x14ac:dyDescent="0.25">
      <c r="A690" s="79">
        <v>687</v>
      </c>
      <c r="B690" s="79">
        <v>21.692568778991699</v>
      </c>
      <c r="C690" s="79">
        <v>21.692568778991699</v>
      </c>
      <c r="D690" s="94"/>
      <c r="E690" s="79">
        <v>1336.5184061955561</v>
      </c>
      <c r="F690" s="79">
        <v>68.14645389805446</v>
      </c>
      <c r="G690" s="80">
        <v>16.060378704400925</v>
      </c>
      <c r="H690" s="79">
        <v>-1.4942801427830119</v>
      </c>
      <c r="I690" s="80">
        <v>-5.2256513771583277</v>
      </c>
      <c r="J690" s="103">
        <v>2</v>
      </c>
      <c r="K690" s="103">
        <v>0.62197210940837688</v>
      </c>
      <c r="L690" s="103">
        <v>1.753961348531623</v>
      </c>
      <c r="M690" s="103">
        <v>8.5375352357796643</v>
      </c>
    </row>
    <row r="691" spans="1:13" s="81" customFormat="1" x14ac:dyDescent="0.25">
      <c r="A691" s="79">
        <v>688</v>
      </c>
      <c r="B691" s="79">
        <v>23.748386764526369</v>
      </c>
      <c r="C691" s="79">
        <v>23.748386764526369</v>
      </c>
      <c r="D691" s="94"/>
      <c r="E691" s="79">
        <v>1463.181071435826</v>
      </c>
      <c r="F691" s="79">
        <v>68.208058935516291</v>
      </c>
      <c r="G691" s="80">
        <v>14.978907271784028</v>
      </c>
      <c r="H691" s="79">
        <v>-2.164799923786505</v>
      </c>
      <c r="I691" s="80">
        <v>-4.5551315961548351</v>
      </c>
      <c r="J691" s="103">
        <v>2</v>
      </c>
      <c r="K691" s="103">
        <v>0.58008984245876194</v>
      </c>
      <c r="L691" s="103">
        <v>1.635853355733708</v>
      </c>
      <c r="M691" s="103">
        <v>7.7491642963591874</v>
      </c>
    </row>
    <row r="692" spans="1:13" s="81" customFormat="1" x14ac:dyDescent="0.25">
      <c r="A692" s="79">
        <v>689</v>
      </c>
      <c r="B692" s="79">
        <v>25.614362525939939</v>
      </c>
      <c r="C692" s="79">
        <v>25.614362525939939</v>
      </c>
      <c r="D692" s="94"/>
      <c r="E692" s="79">
        <v>1578.1472138070901</v>
      </c>
      <c r="F692" s="79">
        <v>68.220212488541279</v>
      </c>
      <c r="G692" s="80">
        <v>17.190261890773922</v>
      </c>
      <c r="H692" s="79">
        <v>-0.60493631795120173</v>
      </c>
      <c r="I692" s="80">
        <v>-6.1149952019901379</v>
      </c>
      <c r="J692" s="103">
        <v>2</v>
      </c>
      <c r="K692" s="103">
        <v>0.66572922384185529</v>
      </c>
      <c r="L692" s="103">
        <v>1.877356411234032</v>
      </c>
      <c r="M692" s="103">
        <v>9.0736886859113941</v>
      </c>
    </row>
    <row r="693" spans="1:13" s="81" customFormat="1" x14ac:dyDescent="0.25">
      <c r="A693" s="79">
        <v>690</v>
      </c>
      <c r="B693" s="79">
        <v>27.868342208862309</v>
      </c>
      <c r="C693" s="79">
        <v>27.868342208862309</v>
      </c>
      <c r="D693" s="94"/>
      <c r="E693" s="79">
        <v>1717.0189797149631</v>
      </c>
      <c r="F693" s="79">
        <v>68.279849423862942</v>
      </c>
      <c r="G693" s="80">
        <v>20.45717984219927</v>
      </c>
      <c r="H693" s="79">
        <v>-0.60493631795120173</v>
      </c>
      <c r="I693" s="80">
        <v>-6.1149952019901379</v>
      </c>
      <c r="J693" s="103">
        <v>2</v>
      </c>
      <c r="K693" s="103">
        <v>0.79224752623750927</v>
      </c>
      <c r="L693" s="103">
        <v>2.2341380239897761</v>
      </c>
      <c r="M693" s="103">
        <v>11.05448531663207</v>
      </c>
    </row>
    <row r="694" spans="1:13" s="81" customFormat="1" x14ac:dyDescent="0.25">
      <c r="A694" s="79">
        <v>691</v>
      </c>
      <c r="B694" s="79">
        <v>29.840993309020991</v>
      </c>
      <c r="C694" s="79">
        <v>29.840993309020991</v>
      </c>
      <c r="D694" s="94"/>
      <c r="E694" s="79">
        <v>1838.5575826911729</v>
      </c>
      <c r="F694" s="79">
        <v>68.301143286414089</v>
      </c>
      <c r="G694" s="80">
        <v>15.435183857336673</v>
      </c>
      <c r="H694" s="79">
        <v>-2.0497407834176702</v>
      </c>
      <c r="I694" s="80">
        <v>-4.6701907365236703</v>
      </c>
      <c r="J694" s="103">
        <v>2</v>
      </c>
      <c r="K694" s="103">
        <v>0.59776011758820613</v>
      </c>
      <c r="L694" s="103">
        <v>1.6856835315987411</v>
      </c>
      <c r="M694" s="103">
        <v>7.5668248479106701</v>
      </c>
    </row>
    <row r="695" spans="1:13" s="81" customFormat="1" x14ac:dyDescent="0.25">
      <c r="A695" s="79">
        <v>692</v>
      </c>
      <c r="B695" s="79">
        <v>30.466425704956059</v>
      </c>
      <c r="C695" s="79">
        <v>30.466425704956059</v>
      </c>
      <c r="D695" s="94"/>
      <c r="E695" s="79">
        <v>1877.091604065706</v>
      </c>
      <c r="F695" s="79">
        <v>68.339453541897768</v>
      </c>
      <c r="G695" s="80">
        <v>9.6697960812340753</v>
      </c>
      <c r="H695" s="79">
        <v>0</v>
      </c>
      <c r="I695" s="80">
        <v>-6.7199315199413396</v>
      </c>
      <c r="J695" s="103">
        <v>2</v>
      </c>
      <c r="K695" s="103">
        <v>0.37448329064282532</v>
      </c>
      <c r="L695" s="103">
        <v>1.056042879612767</v>
      </c>
      <c r="M695" s="103">
        <v>3.549799983678366</v>
      </c>
    </row>
    <row r="696" spans="1:13" s="81" customFormat="1" x14ac:dyDescent="0.25">
      <c r="A696" s="79">
        <v>693</v>
      </c>
      <c r="B696" s="79">
        <v>30.78200359344482</v>
      </c>
      <c r="C696" s="79">
        <v>30.78200359344482</v>
      </c>
      <c r="D696" s="94"/>
      <c r="E696" s="79">
        <v>1896.5349286830301</v>
      </c>
      <c r="F696" s="79">
        <v>68.419693938435586</v>
      </c>
      <c r="G696" s="80">
        <v>9.8151731625263618</v>
      </c>
      <c r="H696" s="79">
        <v>0</v>
      </c>
      <c r="I696" s="80">
        <v>-6.7199315199413396</v>
      </c>
      <c r="J696" s="103">
        <v>2</v>
      </c>
      <c r="K696" s="103">
        <v>0.38011332537458542</v>
      </c>
      <c r="L696" s="103">
        <v>1.071919577556331</v>
      </c>
      <c r="M696" s="103">
        <v>3.6122757873402151</v>
      </c>
    </row>
    <row r="697" spans="1:13" s="81" customFormat="1" x14ac:dyDescent="0.25">
      <c r="A697" s="79">
        <v>694</v>
      </c>
      <c r="B697" s="79">
        <v>31.22807502746582</v>
      </c>
      <c r="C697" s="79">
        <v>31.22807502746582</v>
      </c>
      <c r="D697" s="94"/>
      <c r="E697" s="79">
        <v>1924.018196714638</v>
      </c>
      <c r="F697" s="79">
        <v>68.487770808794735</v>
      </c>
      <c r="G697" s="80">
        <v>12.669864740968467</v>
      </c>
      <c r="H697" s="79">
        <v>0</v>
      </c>
      <c r="I697" s="80">
        <v>-6.7199315199413396</v>
      </c>
      <c r="J697" s="103">
        <v>2</v>
      </c>
      <c r="K697" s="103">
        <v>0.49066729022395877</v>
      </c>
      <c r="L697" s="103">
        <v>1.3836817584315639</v>
      </c>
      <c r="M697" s="103">
        <v>5.531725382094451</v>
      </c>
    </row>
    <row r="698" spans="1:13" s="81" customFormat="1" x14ac:dyDescent="0.25">
      <c r="A698" s="79">
        <v>695</v>
      </c>
      <c r="B698" s="79">
        <v>32.256647682189943</v>
      </c>
      <c r="C698" s="79">
        <v>32.256647682189943</v>
      </c>
      <c r="D698" s="94"/>
      <c r="E698" s="79">
        <v>1987.3904187485521</v>
      </c>
      <c r="F698" s="79">
        <v>68.573594328931179</v>
      </c>
      <c r="G698" s="80">
        <v>15.99368554559441</v>
      </c>
      <c r="H698" s="79">
        <v>-1.9689151685659669</v>
      </c>
      <c r="I698" s="80">
        <v>-4.7510163513753723</v>
      </c>
      <c r="J698" s="103">
        <v>2</v>
      </c>
      <c r="K698" s="103">
        <v>0.61938927587565151</v>
      </c>
      <c r="L698" s="103">
        <v>1.7466777579693371</v>
      </c>
      <c r="M698" s="103">
        <v>7.6821483799968817</v>
      </c>
    </row>
    <row r="699" spans="1:13" s="81" customFormat="1" x14ac:dyDescent="0.25">
      <c r="A699" s="79">
        <v>696</v>
      </c>
      <c r="B699" s="79">
        <v>33.023177337646487</v>
      </c>
      <c r="C699" s="79">
        <v>33.023177337646487</v>
      </c>
      <c r="D699" s="94"/>
      <c r="E699" s="79">
        <v>2034.6176975392759</v>
      </c>
      <c r="F699" s="79">
        <v>68.686395048185673</v>
      </c>
      <c r="G699" s="80">
        <v>8.7003221938268318</v>
      </c>
      <c r="H699" s="79">
        <v>0</v>
      </c>
      <c r="I699" s="80">
        <v>-6.7199315199413396</v>
      </c>
      <c r="J699" s="103">
        <v>2</v>
      </c>
      <c r="K699" s="103">
        <v>0.33693836534154398</v>
      </c>
      <c r="L699" s="103">
        <v>0.95016619026315396</v>
      </c>
      <c r="M699" s="103">
        <v>2.5380314837340459</v>
      </c>
    </row>
    <row r="700" spans="1:13" s="81" customFormat="1" x14ac:dyDescent="0.25">
      <c r="A700" s="79">
        <v>697</v>
      </c>
      <c r="B700" s="79">
        <v>32.038607406616208</v>
      </c>
      <c r="C700" s="79">
        <v>32.038607406616208</v>
      </c>
      <c r="D700" s="94"/>
      <c r="E700" s="79">
        <v>1973.9565629168501</v>
      </c>
      <c r="F700" s="79">
        <v>68.718527719044829</v>
      </c>
      <c r="G700" s="80">
        <v>0</v>
      </c>
      <c r="H700" s="79">
        <v>-19.408816767339012</v>
      </c>
      <c r="I700" s="80">
        <v>12.688885247397669</v>
      </c>
      <c r="J700" s="103">
        <v>2</v>
      </c>
      <c r="K700" s="103">
        <v>0</v>
      </c>
      <c r="L700" s="103">
        <v>0</v>
      </c>
      <c r="M700" s="103">
        <v>-3.3542538245571549</v>
      </c>
    </row>
    <row r="701" spans="1:13" s="81" customFormat="1" x14ac:dyDescent="0.25">
      <c r="A701" s="79">
        <v>698</v>
      </c>
      <c r="B701" s="79">
        <v>29.534009552001951</v>
      </c>
      <c r="C701" s="79">
        <v>29.534009552001951</v>
      </c>
      <c r="D701" s="94"/>
      <c r="E701" s="79">
        <v>1819.643758061221</v>
      </c>
      <c r="F701" s="79">
        <v>68.853541616506234</v>
      </c>
      <c r="G701" s="80">
        <v>0</v>
      </c>
      <c r="H701" s="79">
        <v>-7.9256083284752723</v>
      </c>
      <c r="I701" s="80">
        <v>1.2056768085339331</v>
      </c>
      <c r="J701" s="103">
        <v>2</v>
      </c>
      <c r="K701" s="103">
        <v>0</v>
      </c>
      <c r="L701" s="103">
        <v>0</v>
      </c>
      <c r="M701" s="103">
        <v>-3.0265578303174401</v>
      </c>
    </row>
    <row r="702" spans="1:13" s="81" customFormat="1" x14ac:dyDescent="0.25">
      <c r="A702" s="79">
        <v>699</v>
      </c>
      <c r="B702" s="79">
        <v>26.229945755004881</v>
      </c>
      <c r="C702" s="79">
        <v>26.229945755004881</v>
      </c>
      <c r="D702" s="94"/>
      <c r="E702" s="79">
        <v>1616.074410192766</v>
      </c>
      <c r="F702" s="79">
        <v>68.979679573376345</v>
      </c>
      <c r="G702" s="80">
        <v>0</v>
      </c>
      <c r="H702" s="79">
        <v>-16.878483123956389</v>
      </c>
      <c r="I702" s="80">
        <v>10.158551604015051</v>
      </c>
      <c r="J702" s="103">
        <v>2</v>
      </c>
      <c r="K702" s="103">
        <v>0</v>
      </c>
      <c r="L702" s="103">
        <v>0</v>
      </c>
      <c r="M702" s="103">
        <v>-2.6184878391102449</v>
      </c>
    </row>
    <row r="703" spans="1:13" s="81" customFormat="1" x14ac:dyDescent="0.25">
      <c r="A703" s="79">
        <v>700</v>
      </c>
      <c r="B703" s="79">
        <v>24.082356071472169</v>
      </c>
      <c r="C703" s="79">
        <v>24.082356071472169</v>
      </c>
      <c r="D703" s="94"/>
      <c r="E703" s="79">
        <v>1483.7575246159449</v>
      </c>
      <c r="F703" s="79">
        <v>69.054193452074628</v>
      </c>
      <c r="G703" s="80">
        <v>0</v>
      </c>
      <c r="H703" s="79">
        <v>-30.430015904525501</v>
      </c>
      <c r="I703" s="80">
        <v>23.71008438458416</v>
      </c>
      <c r="J703" s="103">
        <v>2</v>
      </c>
      <c r="K703" s="103">
        <v>0</v>
      </c>
      <c r="L703" s="103">
        <v>0</v>
      </c>
      <c r="M703" s="103">
        <v>-2.3666884714325618</v>
      </c>
    </row>
    <row r="704" spans="1:13" s="81" customFormat="1" x14ac:dyDescent="0.25">
      <c r="A704" s="79">
        <v>701</v>
      </c>
      <c r="B704" s="79">
        <v>22.46852264404297</v>
      </c>
      <c r="C704" s="79">
        <v>22.46852264404297</v>
      </c>
      <c r="D704" s="94"/>
      <c r="E704" s="79">
        <v>1384.326327588617</v>
      </c>
      <c r="F704" s="79">
        <v>69.07467457650452</v>
      </c>
      <c r="G704" s="80">
        <v>0</v>
      </c>
      <c r="H704" s="79">
        <v>-11.450364432715761</v>
      </c>
      <c r="I704" s="80">
        <v>4.7304329127744191</v>
      </c>
      <c r="J704" s="103">
        <v>2</v>
      </c>
      <c r="K704" s="103">
        <v>0</v>
      </c>
      <c r="L704" s="103">
        <v>0</v>
      </c>
      <c r="M704" s="103">
        <v>-2.1838222652008561</v>
      </c>
    </row>
    <row r="705" spans="1:13" s="81" customFormat="1" x14ac:dyDescent="0.25">
      <c r="A705" s="79">
        <v>702</v>
      </c>
      <c r="B705" s="79">
        <v>21.386657524108891</v>
      </c>
      <c r="C705" s="79">
        <v>21.386657524108891</v>
      </c>
      <c r="D705" s="94"/>
      <c r="E705" s="79">
        <v>1317.6706603624659</v>
      </c>
      <c r="F705" s="79">
        <v>69.172089657355784</v>
      </c>
      <c r="G705" s="80">
        <v>3.10715429332057</v>
      </c>
      <c r="H705" s="79">
        <v>0</v>
      </c>
      <c r="I705" s="80">
        <v>-6.7199315199413396</v>
      </c>
      <c r="J705" s="103">
        <v>2</v>
      </c>
      <c r="K705" s="103">
        <v>0.120331117070379</v>
      </c>
      <c r="L705" s="103">
        <v>0.33933375013846862</v>
      </c>
      <c r="M705" s="103">
        <v>1.7608446415813269E-2</v>
      </c>
    </row>
    <row r="706" spans="1:13" s="81" customFormat="1" x14ac:dyDescent="0.25">
      <c r="A706" s="79">
        <v>703</v>
      </c>
      <c r="B706" s="79">
        <v>21.568651008605961</v>
      </c>
      <c r="C706" s="79">
        <v>21.568651008605961</v>
      </c>
      <c r="D706" s="94"/>
      <c r="E706" s="79">
        <v>1328.8836081841901</v>
      </c>
      <c r="F706" s="79">
        <v>69.25204300971123</v>
      </c>
      <c r="G706" s="80">
        <v>7.4842334915335487</v>
      </c>
      <c r="H706" s="79">
        <v>0</v>
      </c>
      <c r="I706" s="80">
        <v>-6.7199315199413396</v>
      </c>
      <c r="J706" s="103">
        <v>2</v>
      </c>
      <c r="K706" s="103">
        <v>0.28984276010617149</v>
      </c>
      <c r="L706" s="103">
        <v>0.81735658349940377</v>
      </c>
      <c r="M706" s="103">
        <v>2.973200612272445</v>
      </c>
    </row>
    <row r="707" spans="1:13" s="81" customFormat="1" x14ac:dyDescent="0.25">
      <c r="A707" s="79">
        <v>704</v>
      </c>
      <c r="B707" s="79">
        <v>21.841845893859858</v>
      </c>
      <c r="C707" s="79">
        <v>21.841845893859858</v>
      </c>
      <c r="D707" s="94"/>
      <c r="E707" s="79">
        <v>1345.7156392977181</v>
      </c>
      <c r="F707" s="79">
        <v>69.333073664210005</v>
      </c>
      <c r="G707" s="80">
        <v>4.067881053180896</v>
      </c>
      <c r="H707" s="79">
        <v>0</v>
      </c>
      <c r="I707" s="80">
        <v>-6.7199315199413396</v>
      </c>
      <c r="J707" s="103">
        <v>2</v>
      </c>
      <c r="K707" s="103">
        <v>0.15753729137009589</v>
      </c>
      <c r="L707" s="103">
        <v>0.44425516166367029</v>
      </c>
      <c r="M707" s="103">
        <v>0.63148540123864561</v>
      </c>
    </row>
    <row r="708" spans="1:13" s="81" customFormat="1" x14ac:dyDescent="0.25">
      <c r="A708" s="79">
        <v>705</v>
      </c>
      <c r="B708" s="79">
        <v>21.057711219787599</v>
      </c>
      <c r="C708" s="79">
        <v>21.057711219787599</v>
      </c>
      <c r="D708" s="94"/>
      <c r="E708" s="79">
        <v>1297.403683461087</v>
      </c>
      <c r="F708" s="79">
        <v>69.415345699657436</v>
      </c>
      <c r="G708" s="80">
        <v>2.858793158436892</v>
      </c>
      <c r="H708" s="79">
        <v>-63.614082762113227</v>
      </c>
      <c r="I708" s="80">
        <v>56.894151242171887</v>
      </c>
      <c r="J708" s="103">
        <v>2</v>
      </c>
      <c r="K708" s="103">
        <v>0.1107128072034809</v>
      </c>
      <c r="L708" s="103">
        <v>0.31221011631381612</v>
      </c>
      <c r="M708" s="103">
        <v>-0.1181622827356673</v>
      </c>
    </row>
    <row r="709" spans="1:13" s="81" customFormat="1" x14ac:dyDescent="0.25">
      <c r="A709" s="79">
        <v>706</v>
      </c>
      <c r="B709" s="79">
        <v>20.055515861511228</v>
      </c>
      <c r="C709" s="79">
        <v>20.055515861511228</v>
      </c>
      <c r="D709" s="94"/>
      <c r="E709" s="79">
        <v>1235.656614380116</v>
      </c>
      <c r="F709" s="79">
        <v>69.488431853404677</v>
      </c>
      <c r="G709" s="80">
        <v>1.0787548193592469</v>
      </c>
      <c r="H709" s="79">
        <v>-38.044588445727733</v>
      </c>
      <c r="I709" s="80">
        <v>31.324656925786389</v>
      </c>
      <c r="J709" s="103">
        <v>2</v>
      </c>
      <c r="K709" s="103">
        <v>4.1777060359570829E-2</v>
      </c>
      <c r="L709" s="103">
        <v>0.1178113102139897</v>
      </c>
      <c r="M709" s="103">
        <v>-1.2400641726040009</v>
      </c>
    </row>
    <row r="710" spans="1:13" s="81" customFormat="1" x14ac:dyDescent="0.25">
      <c r="A710" s="79">
        <v>707</v>
      </c>
      <c r="B710" s="79">
        <v>18.529128646850591</v>
      </c>
      <c r="C710" s="79">
        <v>18.529128646850591</v>
      </c>
      <c r="D710" s="94"/>
      <c r="E710" s="79">
        <v>1141.6131367191749</v>
      </c>
      <c r="F710" s="79">
        <v>69.574124007177147</v>
      </c>
      <c r="G710" s="80">
        <v>0</v>
      </c>
      <c r="H710" s="79">
        <v>-24.585770748084521</v>
      </c>
      <c r="I710" s="80">
        <v>17.86583922814318</v>
      </c>
      <c r="J710" s="103">
        <v>2</v>
      </c>
      <c r="K710" s="103">
        <v>0</v>
      </c>
      <c r="L710" s="103">
        <v>0</v>
      </c>
      <c r="M710" s="103">
        <v>-1.7579109937110819</v>
      </c>
    </row>
    <row r="711" spans="1:13" s="81" customFormat="1" x14ac:dyDescent="0.25">
      <c r="A711" s="79">
        <v>708</v>
      </c>
      <c r="B711" s="79">
        <v>16.56630191802979</v>
      </c>
      <c r="C711" s="79">
        <v>16.56630191802979</v>
      </c>
      <c r="D711" s="94"/>
      <c r="E711" s="79">
        <v>1020.679831034225</v>
      </c>
      <c r="F711" s="79">
        <v>69.595117483775141</v>
      </c>
      <c r="G711" s="80">
        <v>0</v>
      </c>
      <c r="H711" s="79">
        <v>-47.824345017961093</v>
      </c>
      <c r="I711" s="80">
        <v>41.104413498019753</v>
      </c>
      <c r="J711" s="103">
        <v>2</v>
      </c>
      <c r="K711" s="103">
        <v>0</v>
      </c>
      <c r="L711" s="103">
        <v>0</v>
      </c>
      <c r="M711" s="103">
        <v>-1.5552856173142731</v>
      </c>
    </row>
    <row r="712" spans="1:13" s="81" customFormat="1" x14ac:dyDescent="0.25">
      <c r="A712" s="79">
        <v>709</v>
      </c>
      <c r="B712" s="79">
        <v>14.23363723754883</v>
      </c>
      <c r="C712" s="79">
        <v>14.23363723754883</v>
      </c>
      <c r="D712" s="94"/>
      <c r="E712" s="79">
        <v>876.96014007884207</v>
      </c>
      <c r="F712" s="79">
        <v>69.638364767315778</v>
      </c>
      <c r="G712" s="80">
        <v>5.7806782838265861E-2</v>
      </c>
      <c r="H712" s="79">
        <v>-59.445079916020013</v>
      </c>
      <c r="I712" s="80">
        <v>52.725148396078673</v>
      </c>
      <c r="J712" s="103">
        <v>2</v>
      </c>
      <c r="K712" s="103">
        <v>2.238689841739278E-3</v>
      </c>
      <c r="L712" s="103">
        <v>6.3131053537047619E-3</v>
      </c>
      <c r="M712" s="103">
        <v>-1.3215873308939401</v>
      </c>
    </row>
    <row r="713" spans="1:13" s="81" customFormat="1" x14ac:dyDescent="0.25">
      <c r="A713" s="79">
        <v>710</v>
      </c>
      <c r="B713" s="79">
        <v>12.761105918884279</v>
      </c>
      <c r="C713" s="79">
        <v>12.761105918884279</v>
      </c>
      <c r="D713" s="94"/>
      <c r="E713" s="79">
        <v>800</v>
      </c>
      <c r="F713" s="79">
        <v>69.683194960099499</v>
      </c>
      <c r="G713" s="80">
        <v>2.2432773280082654</v>
      </c>
      <c r="H713" s="79">
        <v>-18.351633509632521</v>
      </c>
      <c r="I713" s="80">
        <v>11.63170198969118</v>
      </c>
      <c r="J713" s="103">
        <v>2</v>
      </c>
      <c r="K713" s="103">
        <v>8.6875655759409642E-2</v>
      </c>
      <c r="L713" s="103">
        <v>0.2449893492415352</v>
      </c>
      <c r="M713" s="103">
        <v>0.30527058391317108</v>
      </c>
    </row>
    <row r="714" spans="1:13" s="81" customFormat="1" x14ac:dyDescent="0.25">
      <c r="A714" s="79">
        <v>711</v>
      </c>
      <c r="B714" s="79">
        <v>13.50278644561768</v>
      </c>
      <c r="C714" s="79">
        <v>13.50278644561768</v>
      </c>
      <c r="D714" s="94"/>
      <c r="E714" s="79">
        <v>831.9311006160483</v>
      </c>
      <c r="F714" s="79">
        <v>69.719020492838027</v>
      </c>
      <c r="G714" s="80">
        <v>8.7319538201314675</v>
      </c>
      <c r="H714" s="79">
        <v>-5.739215599246835</v>
      </c>
      <c r="I714" s="80">
        <v>-0.98071592069450464</v>
      </c>
      <c r="J714" s="103">
        <v>2</v>
      </c>
      <c r="K714" s="103">
        <v>0.33816336692455901</v>
      </c>
      <c r="L714" s="103">
        <v>0.9536206947272563</v>
      </c>
      <c r="M714" s="103">
        <v>4.2760412891589308</v>
      </c>
    </row>
    <row r="715" spans="1:13" s="81" customFormat="1" x14ac:dyDescent="0.25">
      <c r="A715" s="79">
        <v>712</v>
      </c>
      <c r="B715" s="79">
        <v>16.08139791488647</v>
      </c>
      <c r="C715" s="79">
        <v>16.08139791488647</v>
      </c>
      <c r="D715" s="94"/>
      <c r="E715" s="79">
        <v>990.80401816753556</v>
      </c>
      <c r="F715" s="79">
        <v>69.720789067490799</v>
      </c>
      <c r="G715" s="80">
        <v>15.970337198702159</v>
      </c>
      <c r="H715" s="79">
        <v>-6.1294769212456526</v>
      </c>
      <c r="I715" s="80">
        <v>-0.59045459869568706</v>
      </c>
      <c r="J715" s="103">
        <v>2</v>
      </c>
      <c r="K715" s="103">
        <v>0.61848506179483453</v>
      </c>
      <c r="L715" s="103">
        <v>1.744127874261433</v>
      </c>
      <c r="M715" s="103">
        <v>8.5454629240651059</v>
      </c>
    </row>
    <row r="716" spans="1:13" s="81" customFormat="1" x14ac:dyDescent="0.25">
      <c r="A716" s="79">
        <v>713</v>
      </c>
      <c r="B716" s="79">
        <v>19.541101646423339</v>
      </c>
      <c r="C716" s="79">
        <v>19.541101646423339</v>
      </c>
      <c r="D716" s="94"/>
      <c r="E716" s="79">
        <v>1203.9626239690101</v>
      </c>
      <c r="F716" s="79">
        <v>69.729604595147592</v>
      </c>
      <c r="G716" s="80">
        <v>18.25588590823094</v>
      </c>
      <c r="H716" s="79">
        <v>-7.5701924934856279</v>
      </c>
      <c r="I716" s="80">
        <v>0.85026097354428831</v>
      </c>
      <c r="J716" s="103">
        <v>2</v>
      </c>
      <c r="K716" s="103">
        <v>0.7069977661454282</v>
      </c>
      <c r="L716" s="103">
        <v>1.993733700530107</v>
      </c>
      <c r="M716" s="103">
        <v>9.9356395419075945</v>
      </c>
    </row>
    <row r="717" spans="1:13" s="81" customFormat="1" x14ac:dyDescent="0.25">
      <c r="A717" s="79">
        <v>714</v>
      </c>
      <c r="B717" s="79">
        <v>21.676742553710941</v>
      </c>
      <c r="C717" s="79">
        <v>21.676742553710941</v>
      </c>
      <c r="D717" s="94"/>
      <c r="E717" s="79">
        <v>1335.5433238250059</v>
      </c>
      <c r="F717" s="79">
        <v>69.79605525507273</v>
      </c>
      <c r="G717" s="80">
        <v>9.7815079643956864</v>
      </c>
      <c r="H717" s="79">
        <v>-6.0717809147977881</v>
      </c>
      <c r="I717" s="80">
        <v>-0.64815060514355149</v>
      </c>
      <c r="J717" s="103">
        <v>2</v>
      </c>
      <c r="K717" s="103">
        <v>0.37880956942459337</v>
      </c>
      <c r="L717" s="103">
        <v>1.068242985777353</v>
      </c>
      <c r="M717" s="103">
        <v>4.4927193545807684</v>
      </c>
    </row>
    <row r="718" spans="1:13" s="81" customFormat="1" x14ac:dyDescent="0.25">
      <c r="A718" s="79">
        <v>715</v>
      </c>
      <c r="B718" s="79">
        <v>21.509408760070801</v>
      </c>
      <c r="C718" s="79">
        <v>21.509408760070801</v>
      </c>
      <c r="D718" s="94"/>
      <c r="E718" s="79">
        <v>1325.2335860776191</v>
      </c>
      <c r="F718" s="79">
        <v>69.894616936804141</v>
      </c>
      <c r="G718" s="80">
        <v>1.8108652704309423</v>
      </c>
      <c r="H718" s="79">
        <v>-47.901343763793513</v>
      </c>
      <c r="I718" s="80">
        <v>41.181412243852172</v>
      </c>
      <c r="J718" s="103">
        <v>2</v>
      </c>
      <c r="K718" s="103">
        <v>7.0129584914188164E-2</v>
      </c>
      <c r="L718" s="103">
        <v>0.19776542945801059</v>
      </c>
      <c r="M718" s="103">
        <v>-0.8907001321129645</v>
      </c>
    </row>
    <row r="719" spans="1:13" s="81" customFormat="1" x14ac:dyDescent="0.25">
      <c r="A719" s="79">
        <v>716</v>
      </c>
      <c r="B719" s="79">
        <v>19.624744606018069</v>
      </c>
      <c r="C719" s="79">
        <v>19.624744606018069</v>
      </c>
      <c r="D719" s="94"/>
      <c r="E719" s="79">
        <v>1209.116018026946</v>
      </c>
      <c r="F719" s="79">
        <v>69.980309090576611</v>
      </c>
      <c r="G719" s="80">
        <v>0</v>
      </c>
      <c r="H719" s="79">
        <v>-31.852238849366991</v>
      </c>
      <c r="I719" s="80">
        <v>25.13230732942565</v>
      </c>
      <c r="J719" s="103">
        <v>2</v>
      </c>
      <c r="K719" s="103">
        <v>0</v>
      </c>
      <c r="L719" s="103">
        <v>0</v>
      </c>
      <c r="M719" s="103">
        <v>-1.8736490798978771</v>
      </c>
    </row>
    <row r="720" spans="1:13" s="81" customFormat="1" x14ac:dyDescent="0.25">
      <c r="A720" s="79">
        <v>717</v>
      </c>
      <c r="B720" s="79">
        <v>16.358254623413089</v>
      </c>
      <c r="C720" s="79">
        <v>16.358254623413089</v>
      </c>
      <c r="D720" s="94"/>
      <c r="E720" s="79">
        <v>1007.861660837448</v>
      </c>
      <c r="F720" s="79">
        <v>70.057146315756725</v>
      </c>
      <c r="G720" s="80">
        <v>0</v>
      </c>
      <c r="H720" s="79">
        <v>-42.249072369894748</v>
      </c>
      <c r="I720" s="80">
        <v>35.529140849953407</v>
      </c>
      <c r="J720" s="103">
        <v>2</v>
      </c>
      <c r="K720" s="103">
        <v>0</v>
      </c>
      <c r="L720" s="103">
        <v>0</v>
      </c>
      <c r="M720" s="103">
        <v>-1.5341426956645929</v>
      </c>
    </row>
    <row r="721" spans="1:13" s="81" customFormat="1" x14ac:dyDescent="0.25">
      <c r="A721" s="79">
        <v>718</v>
      </c>
      <c r="B721" s="79">
        <v>13.14095268249512</v>
      </c>
      <c r="C721" s="79">
        <v>13.14095268249512</v>
      </c>
      <c r="D721" s="94"/>
      <c r="E721" s="79">
        <v>809.63786788168238</v>
      </c>
      <c r="F721" s="79">
        <v>70.103350517485467</v>
      </c>
      <c r="G721" s="80">
        <v>2.2419608827088182</v>
      </c>
      <c r="H721" s="79">
        <v>-37.846334326591631</v>
      </c>
      <c r="I721" s="80">
        <v>31.12640280665029</v>
      </c>
      <c r="J721" s="103">
        <v>2</v>
      </c>
      <c r="K721" s="103">
        <v>8.682467363284288E-2</v>
      </c>
      <c r="L721" s="103">
        <v>0.2448455796446169</v>
      </c>
      <c r="M721" s="103">
        <v>-1.21448102010974</v>
      </c>
    </row>
    <row r="722" spans="1:13" s="81" customFormat="1" x14ac:dyDescent="0.25">
      <c r="A722" s="79">
        <v>719</v>
      </c>
      <c r="B722" s="79">
        <v>12.574855041503911</v>
      </c>
      <c r="C722" s="79">
        <v>12.574855041503911</v>
      </c>
      <c r="D722" s="94"/>
      <c r="E722" s="79">
        <v>800</v>
      </c>
      <c r="F722" s="79">
        <v>70.141637501022544</v>
      </c>
      <c r="G722" s="80">
        <v>2.2418410392054859</v>
      </c>
      <c r="H722" s="79">
        <v>-9.1982167763668148</v>
      </c>
      <c r="I722" s="80">
        <v>2.4782852564254751</v>
      </c>
      <c r="J722" s="103">
        <v>2</v>
      </c>
      <c r="K722" s="103">
        <v>8.6820032439883593E-2</v>
      </c>
      <c r="L722" s="103">
        <v>0.2448324914804717</v>
      </c>
      <c r="M722" s="103">
        <v>1.2036571916252521</v>
      </c>
    </row>
    <row r="723" spans="1:13" s="81" customFormat="1" x14ac:dyDescent="0.25">
      <c r="A723" s="79">
        <v>720</v>
      </c>
      <c r="B723" s="79">
        <v>13.034290409088131</v>
      </c>
      <c r="C723" s="79">
        <v>13.034290409088131</v>
      </c>
      <c r="D723" s="94"/>
      <c r="E723" s="79">
        <v>803.06621225585559</v>
      </c>
      <c r="F723" s="79">
        <v>70.188928544371038</v>
      </c>
      <c r="G723" s="80">
        <v>2.2416930390603005</v>
      </c>
      <c r="H723" s="79">
        <v>-9.8140478011273427</v>
      </c>
      <c r="I723" s="80">
        <v>3.094116281186003</v>
      </c>
      <c r="J723" s="103">
        <v>2</v>
      </c>
      <c r="K723" s="103">
        <v>8.6814300821458648E-2</v>
      </c>
      <c r="L723" s="103">
        <v>0.2448163283165134</v>
      </c>
      <c r="M723" s="103">
        <v>2.878744368033975</v>
      </c>
    </row>
    <row r="724" spans="1:13" s="81" customFormat="1" x14ac:dyDescent="0.25">
      <c r="A724" s="79">
        <v>721</v>
      </c>
      <c r="B724" s="79">
        <v>14.771603965759279</v>
      </c>
      <c r="C724" s="79">
        <v>14.771603965759279</v>
      </c>
      <c r="D724" s="94"/>
      <c r="E724" s="79">
        <v>910.10524343194925</v>
      </c>
      <c r="F724" s="79">
        <v>70.192819068064651</v>
      </c>
      <c r="G724" s="80">
        <v>11.206258138736178</v>
      </c>
      <c r="H724" s="79">
        <v>-6.7392635635865119</v>
      </c>
      <c r="I724" s="80">
        <v>1.933204364517227E-2</v>
      </c>
      <c r="J724" s="103">
        <v>2</v>
      </c>
      <c r="K724" s="103">
        <v>0.43398603117712242</v>
      </c>
      <c r="L724" s="103">
        <v>1.223840607919485</v>
      </c>
      <c r="M724" s="103">
        <v>5.7318106667896727</v>
      </c>
    </row>
    <row r="725" spans="1:13" s="81" customFormat="1" x14ac:dyDescent="0.25">
      <c r="A725" s="79">
        <v>722</v>
      </c>
      <c r="B725" s="79">
        <v>17.273986244201659</v>
      </c>
      <c r="C725" s="79">
        <v>17.273986244201659</v>
      </c>
      <c r="D725" s="94"/>
      <c r="E725" s="79">
        <v>1064.281542631461</v>
      </c>
      <c r="F725" s="79">
        <v>70.201867550480912</v>
      </c>
      <c r="G725" s="80">
        <v>14.009975730348909</v>
      </c>
      <c r="H725" s="79">
        <v>-4.2067143583537394</v>
      </c>
      <c r="I725" s="80">
        <v>-2.5132171615875998</v>
      </c>
      <c r="J725" s="103">
        <v>2</v>
      </c>
      <c r="K725" s="103">
        <v>0.54256592065151521</v>
      </c>
      <c r="L725" s="103">
        <v>1.5300358962372731</v>
      </c>
      <c r="M725" s="103">
        <v>7.3813528682720806</v>
      </c>
    </row>
    <row r="726" spans="1:13" s="81" customFormat="1" x14ac:dyDescent="0.25">
      <c r="A726" s="79">
        <v>723</v>
      </c>
      <c r="B726" s="79">
        <v>19.765435981750489</v>
      </c>
      <c r="C726" s="79">
        <v>19.765435981750489</v>
      </c>
      <c r="D726" s="94"/>
      <c r="E726" s="79">
        <v>1217.784268208615</v>
      </c>
      <c r="F726" s="79">
        <v>70.221002920563492</v>
      </c>
      <c r="G726" s="80">
        <v>15.141603673830256</v>
      </c>
      <c r="H726" s="79">
        <v>-6.6345915888934339</v>
      </c>
      <c r="I726" s="80">
        <v>-8.5339931047905715E-2</v>
      </c>
      <c r="J726" s="103">
        <v>2</v>
      </c>
      <c r="K726" s="103">
        <v>0.58639060449160962</v>
      </c>
      <c r="L726" s="103">
        <v>1.6536215046663389</v>
      </c>
      <c r="M726" s="103">
        <v>8.0269468541392186</v>
      </c>
    </row>
    <row r="727" spans="1:13" s="81" customFormat="1" x14ac:dyDescent="0.25">
      <c r="A727" s="79">
        <v>724</v>
      </c>
      <c r="B727" s="79">
        <v>22.013114929199219</v>
      </c>
      <c r="C727" s="79">
        <v>22.013114929199219</v>
      </c>
      <c r="D727" s="94"/>
      <c r="E727" s="79">
        <v>1356.267834405385</v>
      </c>
      <c r="F727" s="79">
        <v>70.268265273713979</v>
      </c>
      <c r="G727" s="80">
        <v>15.105085367823564</v>
      </c>
      <c r="H727" s="79">
        <v>-10.40006471566242</v>
      </c>
      <c r="I727" s="80">
        <v>3.680133195721079</v>
      </c>
      <c r="J727" s="103">
        <v>2</v>
      </c>
      <c r="K727" s="103">
        <v>0.584976355908992</v>
      </c>
      <c r="L727" s="103">
        <v>1.6496333236633569</v>
      </c>
      <c r="M727" s="103">
        <v>7.9256543086872888</v>
      </c>
    </row>
    <row r="728" spans="1:13" s="81" customFormat="1" x14ac:dyDescent="0.25">
      <c r="A728" s="79">
        <v>725</v>
      </c>
      <c r="B728" s="79">
        <v>24.011800003051761</v>
      </c>
      <c r="C728" s="79">
        <v>24.011800003051761</v>
      </c>
      <c r="D728" s="94"/>
      <c r="E728" s="79">
        <v>1479.4104375985701</v>
      </c>
      <c r="F728" s="79">
        <v>70.323431860505806</v>
      </c>
      <c r="G728" s="80">
        <v>17.132258609477965</v>
      </c>
      <c r="H728" s="79">
        <v>-9.5947452157100148</v>
      </c>
      <c r="I728" s="80">
        <v>2.8748136957686752</v>
      </c>
      <c r="J728" s="103">
        <v>2</v>
      </c>
      <c r="K728" s="103">
        <v>0.66348292418203669</v>
      </c>
      <c r="L728" s="103">
        <v>1.871021846193343</v>
      </c>
      <c r="M728" s="103">
        <v>9.1305364455604963</v>
      </c>
    </row>
    <row r="729" spans="1:13" s="81" customFormat="1" x14ac:dyDescent="0.25">
      <c r="A729" s="79">
        <v>726</v>
      </c>
      <c r="B729" s="79">
        <v>26.496970748901369</v>
      </c>
      <c r="C729" s="79">
        <v>26.496970748901369</v>
      </c>
      <c r="D729" s="94"/>
      <c r="E729" s="79">
        <v>1632.526303137899</v>
      </c>
      <c r="F729" s="79">
        <v>70.347609414750139</v>
      </c>
      <c r="G729" s="80">
        <v>21.61990655732091</v>
      </c>
      <c r="H729" s="79">
        <v>-6.7810994013448216</v>
      </c>
      <c r="I729" s="80">
        <v>6.116788140348195E-2</v>
      </c>
      <c r="J729" s="103">
        <v>2</v>
      </c>
      <c r="K729" s="103">
        <v>0.83727657573753822</v>
      </c>
      <c r="L729" s="103">
        <v>2.3611199435798582</v>
      </c>
      <c r="M729" s="103">
        <v>11.885421571265621</v>
      </c>
    </row>
    <row r="730" spans="1:13" s="81" customFormat="1" x14ac:dyDescent="0.25">
      <c r="A730" s="79">
        <v>727</v>
      </c>
      <c r="B730" s="79">
        <v>29.738817024230961</v>
      </c>
      <c r="C730" s="79">
        <v>29.738817024230961</v>
      </c>
      <c r="D730" s="94"/>
      <c r="E730" s="79">
        <v>1832.2623169395749</v>
      </c>
      <c r="F730" s="79">
        <v>70.390201588193179</v>
      </c>
      <c r="G730" s="80">
        <v>34.917100294417949</v>
      </c>
      <c r="H730" s="79">
        <v>-7.1188731550057236</v>
      </c>
      <c r="I730" s="80">
        <v>0.39894163506438479</v>
      </c>
      <c r="J730" s="103">
        <v>2</v>
      </c>
      <c r="K730" s="103">
        <v>1.35223850721477</v>
      </c>
      <c r="L730" s="103">
        <v>3.8133125903456508</v>
      </c>
      <c r="M730" s="103">
        <v>20.07689247776381</v>
      </c>
    </row>
    <row r="731" spans="1:13" s="81" customFormat="1" x14ac:dyDescent="0.25">
      <c r="A731" s="79">
        <v>728</v>
      </c>
      <c r="B731" s="79">
        <v>34.299396896362303</v>
      </c>
      <c r="C731" s="79">
        <v>34.299396896362303</v>
      </c>
      <c r="D731" s="94"/>
      <c r="E731" s="79">
        <v>2113.2478933426592</v>
      </c>
      <c r="F731" s="79">
        <v>70.471929377499578</v>
      </c>
      <c r="G731" s="80">
        <v>35.399630904228857</v>
      </c>
      <c r="H731" s="79">
        <v>-17.85809997495474</v>
      </c>
      <c r="I731" s="80">
        <v>11.1381684550134</v>
      </c>
      <c r="J731" s="103">
        <v>2</v>
      </c>
      <c r="K731" s="103">
        <v>1.370925524922264</v>
      </c>
      <c r="L731" s="103">
        <v>3.866009980280785</v>
      </c>
      <c r="M731" s="103">
        <v>20.17729902079363</v>
      </c>
    </row>
    <row r="732" spans="1:13" s="81" customFormat="1" x14ac:dyDescent="0.25">
      <c r="A732" s="79">
        <v>729</v>
      </c>
      <c r="B732" s="79">
        <v>36.717679214477542</v>
      </c>
      <c r="C732" s="79">
        <v>36.717679214477542</v>
      </c>
      <c r="D732" s="94"/>
      <c r="E732" s="79">
        <v>1415.7027997516659</v>
      </c>
      <c r="F732" s="79">
        <v>70.543099983429386</v>
      </c>
      <c r="G732" s="80">
        <v>26.372490728703092</v>
      </c>
      <c r="H732" s="79">
        <v>-13.14467806896478</v>
      </c>
      <c r="I732" s="80">
        <v>6.4247465490234417</v>
      </c>
      <c r="J732" s="103">
        <v>3</v>
      </c>
      <c r="K732" s="103">
        <v>1.0213304425000591</v>
      </c>
      <c r="L732" s="103">
        <v>2.8801518478501671</v>
      </c>
      <c r="M732" s="103">
        <v>14.85425461232883</v>
      </c>
    </row>
    <row r="733" spans="1:13" s="81" customFormat="1" x14ac:dyDescent="0.25">
      <c r="A733" s="79">
        <v>730</v>
      </c>
      <c r="B733" s="79">
        <v>39.320521163940427</v>
      </c>
      <c r="C733" s="79">
        <v>39.320521163940427</v>
      </c>
      <c r="D733" s="94"/>
      <c r="E733" s="79">
        <v>1516.0591053242899</v>
      </c>
      <c r="F733" s="79">
        <v>70.597776332338015</v>
      </c>
      <c r="G733" s="80">
        <v>28.415569903978461</v>
      </c>
      <c r="H733" s="79">
        <v>-22.792533461874768</v>
      </c>
      <c r="I733" s="80">
        <v>16.072601941933431</v>
      </c>
      <c r="J733" s="103">
        <v>3</v>
      </c>
      <c r="K733" s="103">
        <v>1.1004530016702321</v>
      </c>
      <c r="L733" s="103">
        <v>3.1032774647100538</v>
      </c>
      <c r="M733" s="103">
        <v>16.114744932137</v>
      </c>
    </row>
    <row r="734" spans="1:13" s="81" customFormat="1" x14ac:dyDescent="0.25">
      <c r="A734" s="79">
        <v>731</v>
      </c>
      <c r="B734" s="79">
        <v>40.942814254760741</v>
      </c>
      <c r="C734" s="79">
        <v>40.942814254760741</v>
      </c>
      <c r="D734" s="94"/>
      <c r="E734" s="79">
        <v>1578.6089428909991</v>
      </c>
      <c r="F734" s="79">
        <v>70.663307506694977</v>
      </c>
      <c r="G734" s="80">
        <v>19.016365498776146</v>
      </c>
      <c r="H734" s="79">
        <v>-16.577496013612251</v>
      </c>
      <c r="I734" s="80">
        <v>9.8575644936709104</v>
      </c>
      <c r="J734" s="103">
        <v>3</v>
      </c>
      <c r="K734" s="103">
        <v>0.73644894558516372</v>
      </c>
      <c r="L734" s="103">
        <v>2.076786026550161</v>
      </c>
      <c r="M734" s="103">
        <v>10.262126680614781</v>
      </c>
    </row>
    <row r="735" spans="1:13" s="81" customFormat="1" x14ac:dyDescent="0.25">
      <c r="A735" s="79">
        <v>732</v>
      </c>
      <c r="B735" s="79">
        <v>41.842810058593749</v>
      </c>
      <c r="C735" s="79">
        <v>41.842810058593749</v>
      </c>
      <c r="D735" s="94"/>
      <c r="E735" s="79">
        <v>1613.309572301933</v>
      </c>
      <c r="F735" s="79">
        <v>70.743745194620857</v>
      </c>
      <c r="G735" s="80">
        <v>14.332547742079305</v>
      </c>
      <c r="H735" s="79">
        <v>-15.20870278644164</v>
      </c>
      <c r="I735" s="80">
        <v>8.4887712665003008</v>
      </c>
      <c r="J735" s="103">
        <v>3</v>
      </c>
      <c r="K735" s="103">
        <v>0.55505820357116264</v>
      </c>
      <c r="L735" s="103">
        <v>1.565264134070679</v>
      </c>
      <c r="M735" s="103">
        <v>7.1671913357340467</v>
      </c>
    </row>
    <row r="736" spans="1:13" s="81" customFormat="1" x14ac:dyDescent="0.25">
      <c r="A736" s="79">
        <v>733</v>
      </c>
      <c r="B736" s="79">
        <v>42.227445983886717</v>
      </c>
      <c r="C736" s="79">
        <v>42.227445983886717</v>
      </c>
      <c r="D736" s="94"/>
      <c r="E736" s="79">
        <v>1628.1397622260181</v>
      </c>
      <c r="F736" s="79">
        <v>70.82124732594437</v>
      </c>
      <c r="G736" s="80">
        <v>11.993511638034192</v>
      </c>
      <c r="H736" s="79">
        <v>-13.34997275142759</v>
      </c>
      <c r="I736" s="80">
        <v>6.6300412314862456</v>
      </c>
      <c r="J736" s="103">
        <v>3</v>
      </c>
      <c r="K736" s="103">
        <v>0.46447408682075031</v>
      </c>
      <c r="L736" s="103">
        <v>1.3098169248345159</v>
      </c>
      <c r="M736" s="103">
        <v>5.5839267644705428</v>
      </c>
    </row>
    <row r="737" spans="1:13" s="81" customFormat="1" x14ac:dyDescent="0.25">
      <c r="A737" s="79">
        <v>734</v>
      </c>
      <c r="B737" s="79">
        <v>42.526817321777337</v>
      </c>
      <c r="C737" s="79">
        <v>42.526817321777337</v>
      </c>
      <c r="D737" s="94"/>
      <c r="E737" s="79">
        <v>1639.682453656528</v>
      </c>
      <c r="F737" s="79">
        <v>70.930103031419137</v>
      </c>
      <c r="G737" s="80">
        <v>11.072693856170405</v>
      </c>
      <c r="H737" s="79">
        <v>-8.5893737625474529</v>
      </c>
      <c r="I737" s="80">
        <v>1.869442242606113</v>
      </c>
      <c r="J737" s="103">
        <v>3</v>
      </c>
      <c r="K737" s="103">
        <v>0.42881347204274239</v>
      </c>
      <c r="L737" s="103">
        <v>1.209253991160534</v>
      </c>
      <c r="M737" s="103">
        <v>4.9450746227312097</v>
      </c>
    </row>
    <row r="738" spans="1:13" s="81" customFormat="1" x14ac:dyDescent="0.25">
      <c r="A738" s="79">
        <v>735</v>
      </c>
      <c r="B738" s="79">
        <v>42.60540771484375</v>
      </c>
      <c r="C738" s="79">
        <v>42.60540771484375</v>
      </c>
      <c r="D738" s="94"/>
      <c r="E738" s="79">
        <v>1210.7864850904441</v>
      </c>
      <c r="F738" s="79">
        <v>71.038958736893903</v>
      </c>
      <c r="G738" s="80">
        <v>8.4953965421333244</v>
      </c>
      <c r="H738" s="79">
        <v>-9.7704799764636938</v>
      </c>
      <c r="I738" s="80">
        <v>3.0505484565223542</v>
      </c>
      <c r="J738" s="103">
        <v>4</v>
      </c>
      <c r="K738" s="103">
        <v>0.32900218636335021</v>
      </c>
      <c r="L738" s="103">
        <v>0.92778616554464755</v>
      </c>
      <c r="M738" s="103">
        <v>3.7975078745499369</v>
      </c>
    </row>
    <row r="739" spans="1:13" s="81" customFormat="1" x14ac:dyDescent="0.25">
      <c r="A739" s="79">
        <v>736</v>
      </c>
      <c r="B739" s="79">
        <v>42.685048675537111</v>
      </c>
      <c r="C739" s="79">
        <v>42.685048675537111</v>
      </c>
      <c r="D739" s="94"/>
      <c r="E739" s="79">
        <v>1213.0497705285859</v>
      </c>
      <c r="F739" s="79">
        <v>71.121816346855766</v>
      </c>
      <c r="G739" s="80">
        <v>10.08910433582971</v>
      </c>
      <c r="H739" s="79">
        <v>-8.5893737625474529</v>
      </c>
      <c r="I739" s="80">
        <v>1.869442242606113</v>
      </c>
      <c r="J739" s="103">
        <v>4</v>
      </c>
      <c r="K739" s="103">
        <v>0.39072188902230981</v>
      </c>
      <c r="L739" s="103">
        <v>1.101835727042914</v>
      </c>
      <c r="M739" s="103">
        <v>4.8312772586914301</v>
      </c>
    </row>
    <row r="740" spans="1:13" s="81" customFormat="1" x14ac:dyDescent="0.25">
      <c r="A740" s="79">
        <v>737</v>
      </c>
      <c r="B740" s="79">
        <v>43.053956604003908</v>
      </c>
      <c r="C740" s="79">
        <v>43.053956604003908</v>
      </c>
      <c r="D740" s="94"/>
      <c r="E740" s="79">
        <v>1223.5336212411501</v>
      </c>
      <c r="F740" s="79">
        <v>71.232209188869632</v>
      </c>
      <c r="G740" s="80">
        <v>13.133275027636374</v>
      </c>
      <c r="H740" s="79">
        <v>-15.27690699581051</v>
      </c>
      <c r="I740" s="80">
        <v>8.556975475869173</v>
      </c>
      <c r="J740" s="103">
        <v>4</v>
      </c>
      <c r="K740" s="103">
        <v>0.50861383300637752</v>
      </c>
      <c r="L740" s="103">
        <v>1.434291009077985</v>
      </c>
      <c r="M740" s="103">
        <v>6.7681790163107296</v>
      </c>
    </row>
    <row r="741" spans="1:13" s="81" customFormat="1" x14ac:dyDescent="0.25">
      <c r="A741" s="79">
        <v>738</v>
      </c>
      <c r="B741" s="79">
        <v>43.593232345581058</v>
      </c>
      <c r="C741" s="79">
        <v>43.593232345581058</v>
      </c>
      <c r="D741" s="94"/>
      <c r="E741" s="79">
        <v>1238.859088468429</v>
      </c>
      <c r="F741" s="79">
        <v>71.346587886937272</v>
      </c>
      <c r="G741" s="80">
        <v>13.544911815074729</v>
      </c>
      <c r="H741" s="79">
        <v>-15.20870278644164</v>
      </c>
      <c r="I741" s="80">
        <v>8.4887712665003008</v>
      </c>
      <c r="J741" s="103">
        <v>4</v>
      </c>
      <c r="K741" s="103">
        <v>0.524555337606326</v>
      </c>
      <c r="L741" s="103">
        <v>1.4792460520498389</v>
      </c>
      <c r="M741" s="103">
        <v>7.0184892314204239</v>
      </c>
    </row>
    <row r="742" spans="1:13" s="81" customFormat="1" x14ac:dyDescent="0.25">
      <c r="A742" s="79">
        <v>739</v>
      </c>
      <c r="B742" s="79">
        <v>43.947863769531253</v>
      </c>
      <c r="C742" s="79">
        <v>43.947863769531253</v>
      </c>
      <c r="D742" s="94"/>
      <c r="E742" s="79">
        <v>1248.9372207604879</v>
      </c>
      <c r="F742" s="79">
        <v>71.448259693446275</v>
      </c>
      <c r="G742" s="80">
        <v>9.417456256074729</v>
      </c>
      <c r="H742" s="79">
        <v>-8.5893737625474529</v>
      </c>
      <c r="I742" s="80">
        <v>1.869442242606113</v>
      </c>
      <c r="J742" s="103">
        <v>4</v>
      </c>
      <c r="K742" s="103">
        <v>0.36471089758592368</v>
      </c>
      <c r="L742" s="103">
        <v>1.0284847311923051</v>
      </c>
      <c r="M742" s="103">
        <v>4.3582773823235961</v>
      </c>
    </row>
    <row r="743" spans="1:13" s="81" customFormat="1" x14ac:dyDescent="0.25">
      <c r="A743" s="79">
        <v>740</v>
      </c>
      <c r="B743" s="79">
        <v>44.013115692138669</v>
      </c>
      <c r="C743" s="79">
        <v>44.013115692138669</v>
      </c>
      <c r="D743" s="94"/>
      <c r="E743" s="79">
        <v>1250.7915897304549</v>
      </c>
      <c r="F743" s="79">
        <v>71.558652535460141</v>
      </c>
      <c r="G743" s="80">
        <v>12.05605173155455</v>
      </c>
      <c r="H743" s="79">
        <v>-13.34997275142759</v>
      </c>
      <c r="I743" s="80">
        <v>6.6300412314862456</v>
      </c>
      <c r="J743" s="103">
        <v>4</v>
      </c>
      <c r="K743" s="103">
        <v>0.46689608412264427</v>
      </c>
      <c r="L743" s="103">
        <v>1.316646957225857</v>
      </c>
      <c r="M743" s="103">
        <v>6.0632280842737458</v>
      </c>
    </row>
    <row r="744" spans="1:13" s="81" customFormat="1" x14ac:dyDescent="0.25">
      <c r="A744" s="79">
        <v>741</v>
      </c>
      <c r="B744" s="79">
        <v>44.823952865600589</v>
      </c>
      <c r="C744" s="79">
        <v>44.823952865600589</v>
      </c>
      <c r="D744" s="94"/>
      <c r="E744" s="79">
        <v>1273.8344555048529</v>
      </c>
      <c r="F744" s="79">
        <v>71.67303123352778</v>
      </c>
      <c r="G744" s="80">
        <v>19.875149225843007</v>
      </c>
      <c r="H744" s="79">
        <v>-16.14289224622236</v>
      </c>
      <c r="I744" s="80">
        <v>9.4229607262810156</v>
      </c>
      <c r="J744" s="103">
        <v>4</v>
      </c>
      <c r="K744" s="103">
        <v>0.76970716048037024</v>
      </c>
      <c r="L744" s="103">
        <v>2.170574192554644</v>
      </c>
      <c r="M744" s="103">
        <v>10.92299716398251</v>
      </c>
    </row>
    <row r="745" spans="1:13" s="81" customFormat="1" x14ac:dyDescent="0.25">
      <c r="A745" s="79">
        <v>742</v>
      </c>
      <c r="B745" s="79">
        <v>46.01504821777344</v>
      </c>
      <c r="C745" s="79">
        <v>46.01504821777344</v>
      </c>
      <c r="D745" s="94"/>
      <c r="E745" s="79">
        <v>1307.6837303320599</v>
      </c>
      <c r="F745" s="79">
        <v>71.750189826940741</v>
      </c>
      <c r="G745" s="80">
        <v>21.775572292173955</v>
      </c>
      <c r="H745" s="79">
        <v>-16.816769864257068</v>
      </c>
      <c r="I745" s="80">
        <v>10.09683834431573</v>
      </c>
      <c r="J745" s="103">
        <v>4</v>
      </c>
      <c r="K745" s="103">
        <v>0.84330506032380903</v>
      </c>
      <c r="L745" s="103">
        <v>2.3781202701131412</v>
      </c>
      <c r="M745" s="103">
        <v>12.07379925794816</v>
      </c>
    </row>
    <row r="746" spans="1:13" s="81" customFormat="1" x14ac:dyDescent="0.25">
      <c r="A746" s="79">
        <v>743</v>
      </c>
      <c r="B746" s="79">
        <v>47.113433837890618</v>
      </c>
      <c r="C746" s="79">
        <v>47.113433837890618</v>
      </c>
      <c r="D746" s="94"/>
      <c r="E746" s="79">
        <v>1338.898323398663</v>
      </c>
      <c r="F746" s="79">
        <v>71.828311294634631</v>
      </c>
      <c r="G746" s="80">
        <v>18.321900145839347</v>
      </c>
      <c r="H746" s="79">
        <v>-16.14289224622236</v>
      </c>
      <c r="I746" s="80">
        <v>9.4229607262810156</v>
      </c>
      <c r="J746" s="103">
        <v>4</v>
      </c>
      <c r="K746" s="103">
        <v>0.70955430701983702</v>
      </c>
      <c r="L746" s="103">
        <v>2.0009431457959401</v>
      </c>
      <c r="M746" s="103">
        <v>9.9628390930306949</v>
      </c>
    </row>
    <row r="747" spans="1:13" s="81" customFormat="1" x14ac:dyDescent="0.25">
      <c r="A747" s="79">
        <v>744</v>
      </c>
      <c r="B747" s="79">
        <v>47.585925674438478</v>
      </c>
      <c r="C747" s="79">
        <v>47.585925674438478</v>
      </c>
      <c r="D747" s="94"/>
      <c r="E747" s="79">
        <v>1352.3258848443049</v>
      </c>
      <c r="F747" s="79">
        <v>71.942684725781305</v>
      </c>
      <c r="G747" s="80">
        <v>10.286093176386631</v>
      </c>
      <c r="H747" s="79">
        <v>-8.5893737625474529</v>
      </c>
      <c r="I747" s="80">
        <v>1.869442242606113</v>
      </c>
      <c r="J747" s="103">
        <v>4</v>
      </c>
      <c r="K747" s="103">
        <v>0.3983506982145566</v>
      </c>
      <c r="L747" s="103">
        <v>1.12334896896505</v>
      </c>
      <c r="M747" s="103">
        <v>4.8119663220240678</v>
      </c>
    </row>
    <row r="748" spans="1:13" s="81" customFormat="1" x14ac:dyDescent="0.25">
      <c r="A748" s="79">
        <v>745</v>
      </c>
      <c r="B748" s="79">
        <v>47.481541442871091</v>
      </c>
      <c r="C748" s="79">
        <v>47.481541442871091</v>
      </c>
      <c r="D748" s="94"/>
      <c r="E748" s="79">
        <v>1349.3594300298309</v>
      </c>
      <c r="F748" s="79">
        <v>72.055396250887156</v>
      </c>
      <c r="G748" s="80">
        <v>9.016565661722618</v>
      </c>
      <c r="H748" s="79">
        <v>-8.5893737625474529</v>
      </c>
      <c r="I748" s="80">
        <v>1.869442242606113</v>
      </c>
      <c r="J748" s="103">
        <v>4</v>
      </c>
      <c r="K748" s="103">
        <v>0.34918556202563361</v>
      </c>
      <c r="L748" s="103">
        <v>0.98470328491228654</v>
      </c>
      <c r="M748" s="103">
        <v>3.9762287796810472</v>
      </c>
    </row>
    <row r="749" spans="1:13" s="81" customFormat="1" x14ac:dyDescent="0.25">
      <c r="A749" s="79">
        <v>746</v>
      </c>
      <c r="B749" s="79">
        <v>47.678356170654297</v>
      </c>
      <c r="C749" s="79">
        <v>47.678356170654297</v>
      </c>
      <c r="D749" s="94"/>
      <c r="E749" s="79">
        <v>1354.9526311103509</v>
      </c>
      <c r="F749" s="79">
        <v>72.147996996151988</v>
      </c>
      <c r="G749" s="80">
        <v>13.784935302862788</v>
      </c>
      <c r="H749" s="79">
        <v>-14.51672083788749</v>
      </c>
      <c r="I749" s="80">
        <v>7.7967893179461507</v>
      </c>
      <c r="J749" s="103">
        <v>4</v>
      </c>
      <c r="K749" s="103">
        <v>0.53385075446758512</v>
      </c>
      <c r="L749" s="103">
        <v>1.50545912759859</v>
      </c>
      <c r="M749" s="103">
        <v>7.0873170332101774</v>
      </c>
    </row>
    <row r="750" spans="1:13" s="81" customFormat="1" x14ac:dyDescent="0.25">
      <c r="A750" s="79">
        <v>747</v>
      </c>
      <c r="B750" s="79">
        <v>48.07660255432129</v>
      </c>
      <c r="C750" s="79">
        <v>48.07660255432129</v>
      </c>
      <c r="D750" s="94"/>
      <c r="E750" s="79">
        <v>1366.270239952576</v>
      </c>
      <c r="F750" s="79">
        <v>72.257594152890945</v>
      </c>
      <c r="G750" s="80">
        <v>12.248487970113255</v>
      </c>
      <c r="H750" s="79">
        <v>-13.34997275142759</v>
      </c>
      <c r="I750" s="80">
        <v>6.6300412314862456</v>
      </c>
      <c r="J750" s="103">
        <v>4</v>
      </c>
      <c r="K750" s="103">
        <v>0.4743485841804525</v>
      </c>
      <c r="L750" s="103">
        <v>1.337663007388876</v>
      </c>
      <c r="M750" s="103">
        <v>6.082882530294623</v>
      </c>
    </row>
    <row r="751" spans="1:13" s="81" customFormat="1" x14ac:dyDescent="0.25">
      <c r="A751" s="79">
        <v>748</v>
      </c>
      <c r="B751" s="79">
        <v>48.138988113403322</v>
      </c>
      <c r="C751" s="79">
        <v>48.138988113403322</v>
      </c>
      <c r="D751" s="94"/>
      <c r="E751" s="79">
        <v>1368.043150854096</v>
      </c>
      <c r="F751" s="79">
        <v>72.37429153405057</v>
      </c>
      <c r="G751" s="80">
        <v>9.9646551440958788</v>
      </c>
      <c r="H751" s="79">
        <v>-8.5893737625474529</v>
      </c>
      <c r="I751" s="80">
        <v>1.869442242606113</v>
      </c>
      <c r="J751" s="103">
        <v>4</v>
      </c>
      <c r="K751" s="103">
        <v>0.38590233104540811</v>
      </c>
      <c r="L751" s="103">
        <v>1.088244573548051</v>
      </c>
      <c r="M751" s="103">
        <v>4.5823151531913933</v>
      </c>
    </row>
    <row r="752" spans="1:13" s="81" customFormat="1" x14ac:dyDescent="0.25">
      <c r="A752" s="79">
        <v>749</v>
      </c>
      <c r="B752" s="79">
        <v>48.364151000976563</v>
      </c>
      <c r="C752" s="79">
        <v>48.364151000976563</v>
      </c>
      <c r="D752" s="94"/>
      <c r="E752" s="79">
        <v>1374.4419672447821</v>
      </c>
      <c r="F752" s="79">
        <v>72.464051288316114</v>
      </c>
      <c r="G752" s="80">
        <v>15.357507798552358</v>
      </c>
      <c r="H752" s="79">
        <v>-17.70275585205766</v>
      </c>
      <c r="I752" s="80">
        <v>10.982824332116319</v>
      </c>
      <c r="J752" s="103">
        <v>4</v>
      </c>
      <c r="K752" s="103">
        <v>0.59475194804115983</v>
      </c>
      <c r="L752" s="103">
        <v>1.6772004934760709</v>
      </c>
      <c r="M752" s="103">
        <v>8.0804284285399852</v>
      </c>
    </row>
    <row r="753" spans="1:13" s="81" customFormat="1" x14ac:dyDescent="0.25">
      <c r="A753" s="79">
        <v>750</v>
      </c>
      <c r="B753" s="79">
        <v>49.096934890747072</v>
      </c>
      <c r="C753" s="79">
        <v>49.096934890747072</v>
      </c>
      <c r="D753" s="94"/>
      <c r="E753" s="79">
        <v>1395.2666671552829</v>
      </c>
      <c r="F753" s="79">
        <v>72.537842836765506</v>
      </c>
      <c r="G753" s="80">
        <v>18.858847071612118</v>
      </c>
      <c r="H753" s="79">
        <v>-27.22265855151781</v>
      </c>
      <c r="I753" s="80">
        <v>20.50272703157647</v>
      </c>
      <c r="J753" s="103">
        <v>4</v>
      </c>
      <c r="K753" s="103">
        <v>0.73034871157343073</v>
      </c>
      <c r="L753" s="103">
        <v>2.059583366637074</v>
      </c>
      <c r="M753" s="103">
        <v>10.27981296931927</v>
      </c>
    </row>
    <row r="754" spans="1:13" s="81" customFormat="1" x14ac:dyDescent="0.25">
      <c r="A754" s="79">
        <v>751</v>
      </c>
      <c r="B754" s="79">
        <v>49.706768417358397</v>
      </c>
      <c r="C754" s="79">
        <v>49.706768417358397</v>
      </c>
      <c r="D754" s="94"/>
      <c r="E754" s="79">
        <v>1412.59728858996</v>
      </c>
      <c r="F754" s="79">
        <v>72.686552044791554</v>
      </c>
      <c r="G754" s="80">
        <v>14.617849964889091</v>
      </c>
      <c r="H754" s="79">
        <v>-25.596487143182941</v>
      </c>
      <c r="I754" s="80">
        <v>18.8765556232416</v>
      </c>
      <c r="J754" s="103">
        <v>4</v>
      </c>
      <c r="K754" s="103">
        <v>0.56610713514406985</v>
      </c>
      <c r="L754" s="103">
        <v>1.596422121106277</v>
      </c>
      <c r="M754" s="103">
        <v>7.5762947959633102</v>
      </c>
    </row>
    <row r="755" spans="1:13" s="81" customFormat="1" x14ac:dyDescent="0.25">
      <c r="A755" s="79">
        <v>752</v>
      </c>
      <c r="B755" s="79">
        <v>49.896064376831063</v>
      </c>
      <c r="C755" s="79">
        <v>49.896064376831063</v>
      </c>
      <c r="D755" s="94"/>
      <c r="E755" s="79">
        <v>1417.9768167227669</v>
      </c>
      <c r="F755" s="79">
        <v>72.752277541069517</v>
      </c>
      <c r="G755" s="80">
        <v>11.970043371857908</v>
      </c>
      <c r="H755" s="79">
        <v>-24.42973905672304</v>
      </c>
      <c r="I755" s="80">
        <v>17.7098075367817</v>
      </c>
      <c r="J755" s="103">
        <v>4</v>
      </c>
      <c r="K755" s="103">
        <v>0.46356522861220623</v>
      </c>
      <c r="L755" s="103">
        <v>1.307253944686422</v>
      </c>
      <c r="M755" s="103">
        <v>5.8471650390324283</v>
      </c>
    </row>
    <row r="756" spans="1:13" s="81" customFormat="1" x14ac:dyDescent="0.25">
      <c r="A756" s="79">
        <v>753</v>
      </c>
      <c r="B756" s="79">
        <v>50.001599121093747</v>
      </c>
      <c r="C756" s="79">
        <v>50.001599121093747</v>
      </c>
      <c r="D756" s="94"/>
      <c r="E756" s="79">
        <v>1420.9759675093519</v>
      </c>
      <c r="F756" s="79">
        <v>72.829063634583065</v>
      </c>
      <c r="G756" s="80">
        <v>10.765428347432087</v>
      </c>
      <c r="H756" s="79">
        <v>-15.350382716035449</v>
      </c>
      <c r="I756" s="80">
        <v>8.6304511960941106</v>
      </c>
      <c r="J756" s="103">
        <v>4</v>
      </c>
      <c r="K756" s="103">
        <v>0.41691396580220519</v>
      </c>
      <c r="L756" s="103">
        <v>1.1756973835622191</v>
      </c>
      <c r="M756" s="103">
        <v>5.0490823247632211</v>
      </c>
    </row>
    <row r="757" spans="1:13" s="81" customFormat="1" x14ac:dyDescent="0.25">
      <c r="A757" s="79">
        <v>754</v>
      </c>
      <c r="B757" s="79">
        <v>49.847048568725583</v>
      </c>
      <c r="C757" s="79">
        <v>49.847048568725583</v>
      </c>
      <c r="D757" s="94"/>
      <c r="E757" s="79">
        <v>1416.5838555661201</v>
      </c>
      <c r="F757" s="79">
        <v>72.914615786700367</v>
      </c>
      <c r="G757" s="80">
        <v>6.4281227558061431</v>
      </c>
      <c r="H757" s="79">
        <v>-15.01572149108879</v>
      </c>
      <c r="I757" s="80">
        <v>8.2957899711474496</v>
      </c>
      <c r="J757" s="103">
        <v>4</v>
      </c>
      <c r="K757" s="103">
        <v>0.24894263974417721</v>
      </c>
      <c r="L757" s="103">
        <v>0.7020182440785796</v>
      </c>
      <c r="M757" s="103">
        <v>2.142082476722206</v>
      </c>
    </row>
    <row r="758" spans="1:13" s="81" customFormat="1" x14ac:dyDescent="0.25">
      <c r="A758" s="79">
        <v>755</v>
      </c>
      <c r="B758" s="79">
        <v>49.195389938354502</v>
      </c>
      <c r="C758" s="79">
        <v>49.195389938354502</v>
      </c>
      <c r="D758" s="94"/>
      <c r="E758" s="79">
        <v>1398.064622800488</v>
      </c>
      <c r="F758" s="79">
        <v>72.975352908392267</v>
      </c>
      <c r="G758" s="80">
        <v>2.7273247231554416</v>
      </c>
      <c r="H758" s="79">
        <v>-58.605005231620773</v>
      </c>
      <c r="I758" s="80">
        <v>51.885073711679432</v>
      </c>
      <c r="J758" s="103">
        <v>4</v>
      </c>
      <c r="K758" s="103">
        <v>0.10562141418482091</v>
      </c>
      <c r="L758" s="103">
        <v>0.29785238800119512</v>
      </c>
      <c r="M758" s="103">
        <v>-0.37404812605873072</v>
      </c>
    </row>
    <row r="759" spans="1:13" s="81" customFormat="1" x14ac:dyDescent="0.25">
      <c r="A759" s="79">
        <v>756</v>
      </c>
      <c r="B759" s="79">
        <v>48.154731369018563</v>
      </c>
      <c r="C759" s="79">
        <v>48.154731369018563</v>
      </c>
      <c r="D759" s="94"/>
      <c r="E759" s="79">
        <v>1368.490552302706</v>
      </c>
      <c r="F759" s="79">
        <v>73.011918342695722</v>
      </c>
      <c r="G759" s="80">
        <v>0</v>
      </c>
      <c r="H759" s="79">
        <v>-63.41261762250965</v>
      </c>
      <c r="I759" s="80">
        <v>56.69268610256831</v>
      </c>
      <c r="J759" s="103">
        <v>4</v>
      </c>
      <c r="K759" s="103">
        <v>0</v>
      </c>
      <c r="L759" s="103">
        <v>0</v>
      </c>
      <c r="M759" s="103">
        <v>-1.441595734828619</v>
      </c>
    </row>
    <row r="760" spans="1:13" s="81" customFormat="1" x14ac:dyDescent="0.25">
      <c r="A760" s="79">
        <v>757</v>
      </c>
      <c r="B760" s="79">
        <v>47.009099578857423</v>
      </c>
      <c r="C760" s="79">
        <v>47.009099578857423</v>
      </c>
      <c r="D760" s="94"/>
      <c r="E760" s="79">
        <v>1335.9332887341709</v>
      </c>
      <c r="F760" s="79">
        <v>73.114319697396951</v>
      </c>
      <c r="G760" s="80">
        <v>0</v>
      </c>
      <c r="H760" s="79">
        <v>-52.597842347837492</v>
      </c>
      <c r="I760" s="80">
        <v>45.877910827896137</v>
      </c>
      <c r="J760" s="103">
        <v>4</v>
      </c>
      <c r="K760" s="103">
        <v>0</v>
      </c>
      <c r="L760" s="103">
        <v>0</v>
      </c>
      <c r="M760" s="103">
        <v>-2.096670173109846</v>
      </c>
    </row>
    <row r="761" spans="1:13" s="81" customFormat="1" x14ac:dyDescent="0.25">
      <c r="A761" s="79">
        <v>758</v>
      </c>
      <c r="B761" s="79">
        <v>45.0222770690918</v>
      </c>
      <c r="C761" s="79">
        <v>45.0222770690918</v>
      </c>
      <c r="D761" s="94"/>
      <c r="E761" s="79">
        <v>1279.4705537875091</v>
      </c>
      <c r="F761" s="79">
        <v>73.202366953303184</v>
      </c>
      <c r="G761" s="80">
        <v>0</v>
      </c>
      <c r="H761" s="79">
        <v>-13.764564174981549</v>
      </c>
      <c r="I761" s="80">
        <v>7.0446326550402096</v>
      </c>
      <c r="J761" s="103">
        <v>4</v>
      </c>
      <c r="K761" s="103">
        <v>0</v>
      </c>
      <c r="L761" s="103">
        <v>0</v>
      </c>
      <c r="M761" s="103">
        <v>-1.9964408112560601</v>
      </c>
    </row>
    <row r="762" spans="1:13" s="81" customFormat="1" x14ac:dyDescent="0.25">
      <c r="A762" s="79">
        <v>759</v>
      </c>
      <c r="B762" s="79">
        <v>40.95965232849121</v>
      </c>
      <c r="C762" s="79">
        <v>40.95965232849121</v>
      </c>
      <c r="D762" s="94"/>
      <c r="E762" s="79">
        <v>1164.016403862792</v>
      </c>
      <c r="F762" s="79">
        <v>73.310750402809035</v>
      </c>
      <c r="G762" s="80">
        <v>0</v>
      </c>
      <c r="H762" s="79">
        <v>0</v>
      </c>
      <c r="I762" s="80">
        <v>-6.7199315199413396</v>
      </c>
      <c r="J762" s="103">
        <v>4</v>
      </c>
      <c r="K762" s="103">
        <v>0</v>
      </c>
      <c r="L762" s="103">
        <v>0</v>
      </c>
      <c r="M762" s="103">
        <v>-1.796104559981538</v>
      </c>
    </row>
    <row r="763" spans="1:13" s="81" customFormat="1" x14ac:dyDescent="0.25">
      <c r="A763" s="79">
        <v>760</v>
      </c>
      <c r="B763" s="79">
        <v>35.786441040039072</v>
      </c>
      <c r="C763" s="79">
        <v>35.786441040039072</v>
      </c>
      <c r="D763" s="94"/>
      <c r="E763" s="79">
        <v>1017.000927459008</v>
      </c>
      <c r="F763" s="79">
        <v>73.383650830076718</v>
      </c>
      <c r="G763" s="80">
        <v>0</v>
      </c>
      <c r="H763" s="79">
        <v>0</v>
      </c>
      <c r="I763" s="80">
        <v>-6.7199315199413396</v>
      </c>
      <c r="J763" s="103">
        <v>4</v>
      </c>
      <c r="K763" s="103">
        <v>0</v>
      </c>
      <c r="L763" s="103">
        <v>0</v>
      </c>
      <c r="M763" s="103">
        <v>-1.5492111579842429</v>
      </c>
    </row>
    <row r="764" spans="1:13" s="81" customFormat="1" x14ac:dyDescent="0.25">
      <c r="A764" s="79">
        <v>761</v>
      </c>
      <c r="B764" s="79">
        <v>30.207736396789549</v>
      </c>
      <c r="C764" s="79">
        <v>30.207736396789549</v>
      </c>
      <c r="D764" s="94"/>
      <c r="E764" s="79">
        <v>1861.1532877983691</v>
      </c>
      <c r="F764" s="79">
        <v>73.440169968197679</v>
      </c>
      <c r="G764" s="80">
        <v>0</v>
      </c>
      <c r="H764" s="79">
        <v>0</v>
      </c>
      <c r="I764" s="80">
        <v>-6.7199315199413396</v>
      </c>
      <c r="J764" s="103">
        <v>2</v>
      </c>
      <c r="K764" s="103">
        <v>0</v>
      </c>
      <c r="L764" s="103">
        <v>0</v>
      </c>
      <c r="M764" s="103">
        <v>-3.1130791479733961</v>
      </c>
    </row>
    <row r="765" spans="1:13" s="81" customFormat="1" x14ac:dyDescent="0.25">
      <c r="A765" s="79">
        <v>762</v>
      </c>
      <c r="B765" s="79">
        <v>25.176763343811039</v>
      </c>
      <c r="C765" s="79">
        <v>25.176763343811039</v>
      </c>
      <c r="D765" s="94"/>
      <c r="E765" s="79">
        <v>1551.1859365415869</v>
      </c>
      <c r="F765" s="79">
        <v>73.569030668122579</v>
      </c>
      <c r="G765" s="80">
        <v>0</v>
      </c>
      <c r="H765" s="79">
        <v>0</v>
      </c>
      <c r="I765" s="80">
        <v>-6.7199315199413396</v>
      </c>
      <c r="J765" s="103">
        <v>2</v>
      </c>
      <c r="K765" s="103">
        <v>0</v>
      </c>
      <c r="L765" s="103">
        <v>0</v>
      </c>
      <c r="M765" s="103">
        <v>-2.4937540092127199</v>
      </c>
    </row>
    <row r="766" spans="1:13" s="81" customFormat="1" x14ac:dyDescent="0.25">
      <c r="A766" s="79">
        <v>763</v>
      </c>
      <c r="B766" s="79">
        <v>19.68708057403564</v>
      </c>
      <c r="C766" s="79">
        <v>19.68708057403564</v>
      </c>
      <c r="D766" s="94"/>
      <c r="E766" s="79">
        <v>1212.956649787634</v>
      </c>
      <c r="F766" s="79">
        <v>73.665773169553063</v>
      </c>
      <c r="G766" s="80">
        <v>0</v>
      </c>
      <c r="H766" s="79">
        <v>0</v>
      </c>
      <c r="I766" s="80">
        <v>-6.7199315199413396</v>
      </c>
      <c r="J766" s="103">
        <v>2</v>
      </c>
      <c r="K766" s="103">
        <v>0</v>
      </c>
      <c r="L766" s="103">
        <v>0</v>
      </c>
      <c r="M766" s="103">
        <v>-1.880294116611426</v>
      </c>
    </row>
    <row r="767" spans="1:13" s="81" customFormat="1" x14ac:dyDescent="0.25">
      <c r="A767" s="79">
        <v>764</v>
      </c>
      <c r="B767" s="79">
        <v>15.9498254776001</v>
      </c>
      <c r="C767" s="79">
        <v>15.9498254776001</v>
      </c>
      <c r="D767" s="94"/>
      <c r="E767" s="79">
        <v>982.69760228047107</v>
      </c>
      <c r="F767" s="79">
        <v>73.75700091256995</v>
      </c>
      <c r="G767" s="80">
        <v>0</v>
      </c>
      <c r="H767" s="79">
        <v>0</v>
      </c>
      <c r="I767" s="80">
        <v>-6.7199315199413396</v>
      </c>
      <c r="J767" s="103">
        <v>2</v>
      </c>
      <c r="K767" s="103">
        <v>0</v>
      </c>
      <c r="L767" s="103">
        <v>0</v>
      </c>
      <c r="M767" s="103">
        <v>-1.4928127747449551</v>
      </c>
    </row>
    <row r="768" spans="1:13" s="81" customFormat="1" x14ac:dyDescent="0.25">
      <c r="A768" s="79">
        <v>765</v>
      </c>
      <c r="B768" s="79">
        <v>13.37148160934448</v>
      </c>
      <c r="C768" s="79">
        <v>13.37148160934448</v>
      </c>
      <c r="D768" s="94"/>
      <c r="E768" s="79">
        <v>823.84117211151943</v>
      </c>
      <c r="F768" s="79">
        <v>73.812980438228976</v>
      </c>
      <c r="G768" s="80">
        <v>4.1771258664767413E-2</v>
      </c>
      <c r="H768" s="79">
        <v>0</v>
      </c>
      <c r="I768" s="80">
        <v>-6.7199315199413396</v>
      </c>
      <c r="J768" s="103">
        <v>2</v>
      </c>
      <c r="K768" s="103">
        <v>1.617680276570878E-3</v>
      </c>
      <c r="L768" s="103">
        <v>4.5618583799298743E-3</v>
      </c>
      <c r="M768" s="103">
        <v>-1.236961327890916</v>
      </c>
    </row>
    <row r="769" spans="1:13" s="81" customFormat="1" x14ac:dyDescent="0.25">
      <c r="A769" s="79">
        <v>766</v>
      </c>
      <c r="B769" s="79">
        <v>13.147434139251709</v>
      </c>
      <c r="C769" s="79">
        <v>13.147434139251709</v>
      </c>
      <c r="D769" s="94"/>
      <c r="E769" s="79">
        <v>810.03720215796864</v>
      </c>
      <c r="F769" s="79">
        <v>73.856144084150898</v>
      </c>
      <c r="G769" s="80">
        <v>5.7614009941545357</v>
      </c>
      <c r="H769" s="79">
        <v>0</v>
      </c>
      <c r="I769" s="80">
        <v>-6.7199315199413396</v>
      </c>
      <c r="J769" s="103">
        <v>2</v>
      </c>
      <c r="K769" s="103">
        <v>0.22312243038826171</v>
      </c>
      <c r="L769" s="103">
        <v>0.6292052536948981</v>
      </c>
      <c r="M769" s="103">
        <v>2.476354060707318</v>
      </c>
    </row>
    <row r="770" spans="1:13" s="81" customFormat="1" x14ac:dyDescent="0.25">
      <c r="A770" s="79">
        <v>767</v>
      </c>
      <c r="B770" s="79">
        <v>14.957485771179201</v>
      </c>
      <c r="C770" s="79">
        <v>14.957485771179201</v>
      </c>
      <c r="D770" s="94"/>
      <c r="E770" s="79">
        <v>921.55775774003723</v>
      </c>
      <c r="F770" s="79">
        <v>73.900512040727492</v>
      </c>
      <c r="G770" s="80">
        <v>12.277100220889082</v>
      </c>
      <c r="H770" s="79">
        <v>0</v>
      </c>
      <c r="I770" s="80">
        <v>-6.7199315199413396</v>
      </c>
      <c r="J770" s="103">
        <v>2</v>
      </c>
      <c r="K770" s="103">
        <v>0.47545665406457588</v>
      </c>
      <c r="L770" s="103">
        <v>1.340787764462104</v>
      </c>
      <c r="M770" s="103">
        <v>6.376013854402693</v>
      </c>
    </row>
    <row r="771" spans="1:13" s="81" customFormat="1" x14ac:dyDescent="0.25">
      <c r="A771" s="79">
        <v>768</v>
      </c>
      <c r="B771" s="79">
        <v>18.113513183593749</v>
      </c>
      <c r="C771" s="79">
        <v>18.113513183593749</v>
      </c>
      <c r="D771" s="94"/>
      <c r="E771" s="79">
        <v>1116.006316143817</v>
      </c>
      <c r="F771" s="79">
        <v>73.91514628323803</v>
      </c>
      <c r="G771" s="80">
        <v>18.460088435954969</v>
      </c>
      <c r="H771" s="79">
        <v>0</v>
      </c>
      <c r="I771" s="80">
        <v>-6.7199315199413396</v>
      </c>
      <c r="J771" s="103">
        <v>2</v>
      </c>
      <c r="K771" s="103">
        <v>0.71490594061956014</v>
      </c>
      <c r="L771" s="103">
        <v>2.01603475254716</v>
      </c>
      <c r="M771" s="103">
        <v>10.052801953890709</v>
      </c>
    </row>
    <row r="772" spans="1:13" s="81" customFormat="1" x14ac:dyDescent="0.25">
      <c r="A772" s="79">
        <v>769</v>
      </c>
      <c r="B772" s="79">
        <v>21.660616683959962</v>
      </c>
      <c r="C772" s="79">
        <v>21.660616683959962</v>
      </c>
      <c r="D772" s="94"/>
      <c r="E772" s="79">
        <v>1334.5497798165641</v>
      </c>
      <c r="F772" s="79">
        <v>73.954149822641739</v>
      </c>
      <c r="G772" s="80">
        <v>21.263349196162356</v>
      </c>
      <c r="H772" s="79">
        <v>0</v>
      </c>
      <c r="I772" s="80">
        <v>-6.7199315199413396</v>
      </c>
      <c r="J772" s="103">
        <v>2</v>
      </c>
      <c r="K772" s="103">
        <v>0.82346813833225441</v>
      </c>
      <c r="L772" s="103">
        <v>2.322180150096957</v>
      </c>
      <c r="M772" s="103">
        <v>11.774941774814589</v>
      </c>
    </row>
    <row r="773" spans="1:13" s="81" customFormat="1" x14ac:dyDescent="0.25">
      <c r="A773" s="79">
        <v>770</v>
      </c>
      <c r="B773" s="79">
        <v>25.181502914428709</v>
      </c>
      <c r="C773" s="79">
        <v>25.181502914428709</v>
      </c>
      <c r="D773" s="94"/>
      <c r="E773" s="79">
        <v>1551.4779500616321</v>
      </c>
      <c r="F773" s="79">
        <v>74.007243080633359</v>
      </c>
      <c r="G773" s="80">
        <v>27.892790322316213</v>
      </c>
      <c r="H773" s="79">
        <v>0</v>
      </c>
      <c r="I773" s="80">
        <v>-6.7199315199413396</v>
      </c>
      <c r="J773" s="103">
        <v>2</v>
      </c>
      <c r="K773" s="103">
        <v>1.0802072574604149</v>
      </c>
      <c r="L773" s="103">
        <v>3.0461844660383699</v>
      </c>
      <c r="M773" s="103">
        <v>15.82149531278286</v>
      </c>
    </row>
    <row r="774" spans="1:13" s="81" customFormat="1" x14ac:dyDescent="0.25">
      <c r="A774" s="79">
        <v>771</v>
      </c>
      <c r="B774" s="79">
        <v>29.845351600646971</v>
      </c>
      <c r="C774" s="79">
        <v>29.845351600646971</v>
      </c>
      <c r="D774" s="94"/>
      <c r="E774" s="79">
        <v>1838.826104922774</v>
      </c>
      <c r="F774" s="79">
        <v>74.103564912994457</v>
      </c>
      <c r="G774" s="80">
        <v>40.539473615486784</v>
      </c>
      <c r="H774" s="79">
        <v>0</v>
      </c>
      <c r="I774" s="80">
        <v>-6.7199315199413396</v>
      </c>
      <c r="J774" s="103">
        <v>2</v>
      </c>
      <c r="K774" s="103">
        <v>1.5699767971237319</v>
      </c>
      <c r="L774" s="103">
        <v>4.4273345678889244</v>
      </c>
      <c r="M774" s="103">
        <v>23.464471326706921</v>
      </c>
    </row>
    <row r="775" spans="1:13" s="81" customFormat="1" x14ac:dyDescent="0.25">
      <c r="A775" s="79">
        <v>772</v>
      </c>
      <c r="B775" s="79">
        <v>34.724599456787111</v>
      </c>
      <c r="C775" s="79">
        <v>34.724599456787111</v>
      </c>
      <c r="D775" s="94"/>
      <c r="E775" s="79">
        <v>2139.4453923184192</v>
      </c>
      <c r="F775" s="79">
        <v>74.102547465561628</v>
      </c>
      <c r="G775" s="80">
        <v>39.764857000395416</v>
      </c>
      <c r="H775" s="79">
        <v>0</v>
      </c>
      <c r="I775" s="80">
        <v>-6.7199315199413396</v>
      </c>
      <c r="J775" s="103">
        <v>2</v>
      </c>
      <c r="K775" s="103">
        <v>1.539978131529431</v>
      </c>
      <c r="L775" s="103">
        <v>4.3427383309129954</v>
      </c>
      <c r="M775" s="103">
        <v>22.886466386804521</v>
      </c>
    </row>
    <row r="776" spans="1:13" s="81" customFormat="1" x14ac:dyDescent="0.25">
      <c r="A776" s="79">
        <v>773</v>
      </c>
      <c r="B776" s="79">
        <v>38.831108856201169</v>
      </c>
      <c r="C776" s="79">
        <v>38.831108856201169</v>
      </c>
      <c r="D776" s="94"/>
      <c r="E776" s="79">
        <v>1497.1891116557849</v>
      </c>
      <c r="F776" s="79">
        <v>74.104146793832001</v>
      </c>
      <c r="G776" s="80">
        <v>55.209218897216815</v>
      </c>
      <c r="H776" s="79">
        <v>0</v>
      </c>
      <c r="I776" s="80">
        <v>-6.7199315199413396</v>
      </c>
      <c r="J776" s="103">
        <v>3</v>
      </c>
      <c r="K776" s="103">
        <v>2.1380936880947381</v>
      </c>
      <c r="L776" s="103">
        <v>6.0294242004271599</v>
      </c>
      <c r="M776" s="103">
        <v>30.63060400821141</v>
      </c>
    </row>
    <row r="777" spans="1:13" s="81" customFormat="1" x14ac:dyDescent="0.25">
      <c r="A777" s="79">
        <v>774</v>
      </c>
      <c r="B777" s="79">
        <v>44.181932830810553</v>
      </c>
      <c r="C777" s="79">
        <v>44.181932830810553</v>
      </c>
      <c r="D777" s="94"/>
      <c r="E777" s="79">
        <v>1703.4978066466711</v>
      </c>
      <c r="F777" s="79">
        <v>74.143334476062307</v>
      </c>
      <c r="G777" s="80">
        <v>46.018889213512161</v>
      </c>
      <c r="H777" s="79">
        <v>0</v>
      </c>
      <c r="I777" s="80">
        <v>-6.7199315199413396</v>
      </c>
      <c r="J777" s="103">
        <v>3</v>
      </c>
      <c r="K777" s="103">
        <v>1.7821787470625039</v>
      </c>
      <c r="L777" s="103">
        <v>5.0257440667162614</v>
      </c>
      <c r="M777" s="103">
        <v>26.471628711421999</v>
      </c>
    </row>
    <row r="778" spans="1:13" s="81" customFormat="1" x14ac:dyDescent="0.25">
      <c r="A778" s="79">
        <v>775</v>
      </c>
      <c r="B778" s="79">
        <v>46.177658081054688</v>
      </c>
      <c r="C778" s="79">
        <v>46.177658081054688</v>
      </c>
      <c r="D778" s="94"/>
      <c r="E778" s="79">
        <v>1312.3048766926599</v>
      </c>
      <c r="F778" s="79">
        <v>74.14885255721201</v>
      </c>
      <c r="G778" s="80">
        <v>30.54355558448567</v>
      </c>
      <c r="H778" s="79">
        <v>0</v>
      </c>
      <c r="I778" s="80">
        <v>-6.7199315199413396</v>
      </c>
      <c r="J778" s="103">
        <v>4</v>
      </c>
      <c r="K778" s="103">
        <v>1.182863744707892</v>
      </c>
      <c r="L778" s="103">
        <v>3.3356757600762559</v>
      </c>
      <c r="M778" s="103">
        <v>17.17525806395594</v>
      </c>
    </row>
    <row r="779" spans="1:13" s="81" customFormat="1" x14ac:dyDescent="0.25">
      <c r="A779" s="79">
        <v>776</v>
      </c>
      <c r="B779" s="79">
        <v>49.725616455078118</v>
      </c>
      <c r="C779" s="79">
        <v>49.725616455078118</v>
      </c>
      <c r="D779" s="94"/>
      <c r="E779" s="79">
        <v>1413.1329236317431</v>
      </c>
      <c r="F779" s="79">
        <v>74.288760373745447</v>
      </c>
      <c r="G779" s="80">
        <v>69.627479164272799</v>
      </c>
      <c r="H779" s="79">
        <v>0</v>
      </c>
      <c r="I779" s="80">
        <v>-6.7199315199413396</v>
      </c>
      <c r="J779" s="103">
        <v>4</v>
      </c>
      <c r="K779" s="103">
        <v>2.6964712903515529</v>
      </c>
      <c r="L779" s="103">
        <v>7.6040490387913797</v>
      </c>
      <c r="M779" s="103">
        <v>36.51140829345421</v>
      </c>
    </row>
    <row r="780" spans="1:13" s="81" customFormat="1" x14ac:dyDescent="0.25">
      <c r="A780" s="79">
        <v>777</v>
      </c>
      <c r="B780" s="79">
        <v>54.014520263671884</v>
      </c>
      <c r="C780" s="79">
        <v>54.014520263671884</v>
      </c>
      <c r="D780" s="94"/>
      <c r="E780" s="79">
        <v>1535.017610243696</v>
      </c>
      <c r="F780" s="79">
        <v>74.387201834583124</v>
      </c>
      <c r="G780" s="80">
        <v>46.771108419725223</v>
      </c>
      <c r="H780" s="79">
        <v>0</v>
      </c>
      <c r="I780" s="80">
        <v>-6.7199315199413396</v>
      </c>
      <c r="J780" s="103">
        <v>4</v>
      </c>
      <c r="K780" s="103">
        <v>1.8113100256604131</v>
      </c>
      <c r="L780" s="103">
        <v>5.1078942723623646</v>
      </c>
      <c r="M780" s="103">
        <v>26.493785486001791</v>
      </c>
    </row>
    <row r="781" spans="1:13" s="81" customFormat="1" x14ac:dyDescent="0.25">
      <c r="A781" s="79">
        <v>778</v>
      </c>
      <c r="B781" s="79">
        <v>55.4778133392334</v>
      </c>
      <c r="C781" s="79">
        <v>55.4778133392334</v>
      </c>
      <c r="D781" s="94"/>
      <c r="E781" s="79">
        <v>1576.6023661384049</v>
      </c>
      <c r="F781" s="79">
        <v>74.454030330642667</v>
      </c>
      <c r="G781" s="80">
        <v>26.518469319067648</v>
      </c>
      <c r="H781" s="79">
        <v>0</v>
      </c>
      <c r="I781" s="80">
        <v>-6.7199315199413396</v>
      </c>
      <c r="J781" s="103">
        <v>4</v>
      </c>
      <c r="K781" s="103">
        <v>1.0269837719419499</v>
      </c>
      <c r="L781" s="103">
        <v>2.8960942368762992</v>
      </c>
      <c r="M781" s="103">
        <v>14.98729085840359</v>
      </c>
    </row>
    <row r="782" spans="1:13" s="81" customFormat="1" x14ac:dyDescent="0.25">
      <c r="A782" s="79">
        <v>779</v>
      </c>
      <c r="B782" s="79">
        <v>57.248311614990243</v>
      </c>
      <c r="C782" s="79">
        <v>57.248311614990243</v>
      </c>
      <c r="D782" s="94"/>
      <c r="E782" s="79">
        <v>1319.8812591456999</v>
      </c>
      <c r="F782" s="79">
        <v>74.531007324031336</v>
      </c>
      <c r="G782" s="80">
        <v>37.572117079486333</v>
      </c>
      <c r="H782" s="79">
        <v>0</v>
      </c>
      <c r="I782" s="80">
        <v>-6.7199315199413396</v>
      </c>
      <c r="J782" s="103">
        <v>5</v>
      </c>
      <c r="K782" s="103">
        <v>1.4550596436722261</v>
      </c>
      <c r="L782" s="103">
        <v>4.1032681951556764</v>
      </c>
      <c r="M782" s="103">
        <v>21.021081384407491</v>
      </c>
    </row>
    <row r="783" spans="1:13" s="81" customFormat="1" x14ac:dyDescent="0.25">
      <c r="A783" s="79">
        <v>780</v>
      </c>
      <c r="B783" s="79">
        <v>58.953284454345713</v>
      </c>
      <c r="C783" s="79">
        <v>58.953284454345713</v>
      </c>
      <c r="D783" s="94"/>
      <c r="E783" s="79">
        <v>1359.1900463314601</v>
      </c>
      <c r="F783" s="79">
        <v>74.646822623530994</v>
      </c>
      <c r="G783" s="80">
        <v>32.51098980768009</v>
      </c>
      <c r="H783" s="79">
        <v>0</v>
      </c>
      <c r="I783" s="80">
        <v>-6.7199315199413396</v>
      </c>
      <c r="J783" s="103">
        <v>5</v>
      </c>
      <c r="K783" s="103">
        <v>1.25905679323091</v>
      </c>
      <c r="L783" s="103">
        <v>3.550540156911167</v>
      </c>
      <c r="M783" s="103">
        <v>18.35187470230473</v>
      </c>
    </row>
    <row r="784" spans="1:13" s="81" customFormat="1" x14ac:dyDescent="0.25">
      <c r="A784" s="79">
        <v>781</v>
      </c>
      <c r="B784" s="79">
        <v>60.401895141601557</v>
      </c>
      <c r="C784" s="79">
        <v>60.401895141601557</v>
      </c>
      <c r="D784" s="94"/>
      <c r="E784" s="79">
        <v>1392.5883081136731</v>
      </c>
      <c r="F784" s="79">
        <v>74.777320634458334</v>
      </c>
      <c r="G784" s="80">
        <v>33.988904473310491</v>
      </c>
      <c r="H784" s="79">
        <v>0</v>
      </c>
      <c r="I784" s="80">
        <v>-6.7199315199413396</v>
      </c>
      <c r="J784" s="103">
        <v>5</v>
      </c>
      <c r="K784" s="103">
        <v>1.316292162273349</v>
      </c>
      <c r="L784" s="103">
        <v>3.7119438976108441</v>
      </c>
      <c r="M784" s="103">
        <v>19.232985078623241</v>
      </c>
    </row>
    <row r="785" spans="1:13" s="81" customFormat="1" x14ac:dyDescent="0.25">
      <c r="A785" s="79">
        <v>782</v>
      </c>
      <c r="B785" s="79">
        <v>61.882164001464837</v>
      </c>
      <c r="C785" s="79">
        <v>61.882164001464837</v>
      </c>
      <c r="D785" s="94"/>
      <c r="E785" s="79">
        <v>1426.716460918776</v>
      </c>
      <c r="F785" s="79">
        <v>74.904676756704859</v>
      </c>
      <c r="G785" s="80">
        <v>29.229681026988214</v>
      </c>
      <c r="H785" s="79">
        <v>0</v>
      </c>
      <c r="I785" s="80">
        <v>-6.7199315199413396</v>
      </c>
      <c r="J785" s="103">
        <v>5</v>
      </c>
      <c r="K785" s="103">
        <v>1.131981175556471</v>
      </c>
      <c r="L785" s="103">
        <v>3.192186915069247</v>
      </c>
      <c r="M785" s="103">
        <v>16.558628562186161</v>
      </c>
    </row>
    <row r="786" spans="1:13" s="81" customFormat="1" x14ac:dyDescent="0.25">
      <c r="A786" s="79">
        <v>783</v>
      </c>
      <c r="B786" s="79">
        <v>62.678578567504893</v>
      </c>
      <c r="C786" s="79">
        <v>62.678578567504893</v>
      </c>
      <c r="D786" s="94"/>
      <c r="E786" s="79">
        <v>1445.078096931665</v>
      </c>
      <c r="F786" s="79">
        <v>75.012009754201912</v>
      </c>
      <c r="G786" s="80">
        <v>23.263645072611261</v>
      </c>
      <c r="H786" s="79">
        <v>0</v>
      </c>
      <c r="I786" s="80">
        <v>-6.7199315199413396</v>
      </c>
      <c r="J786" s="103">
        <v>5</v>
      </c>
      <c r="K786" s="103">
        <v>0.90093382383161835</v>
      </c>
      <c r="L786" s="103">
        <v>2.5406333832051642</v>
      </c>
      <c r="M786" s="103">
        <v>13.00037647135782</v>
      </c>
    </row>
    <row r="787" spans="1:13" s="81" customFormat="1" x14ac:dyDescent="0.25">
      <c r="A787" s="79">
        <v>784</v>
      </c>
      <c r="B787" s="79">
        <v>63.448435974121097</v>
      </c>
      <c r="C787" s="79">
        <v>63.448435974121097</v>
      </c>
      <c r="D787" s="94"/>
      <c r="E787" s="79">
        <v>1228.360069550062</v>
      </c>
      <c r="F787" s="79">
        <v>75.129557085016629</v>
      </c>
      <c r="G787" s="80">
        <v>24.350736779287004</v>
      </c>
      <c r="H787" s="79">
        <v>0</v>
      </c>
      <c r="I787" s="80">
        <v>-6.7199315199413396</v>
      </c>
      <c r="J787" s="103">
        <v>6</v>
      </c>
      <c r="K787" s="103">
        <v>0.94303374777277593</v>
      </c>
      <c r="L787" s="103">
        <v>2.6593551687192281</v>
      </c>
      <c r="M787" s="103">
        <v>13.55710849466344</v>
      </c>
    </row>
    <row r="788" spans="1:13" s="81" customFormat="1" x14ac:dyDescent="0.25">
      <c r="A788" s="79">
        <v>785</v>
      </c>
      <c r="B788" s="79">
        <v>64.059189605712888</v>
      </c>
      <c r="C788" s="79">
        <v>64.059189605712888</v>
      </c>
      <c r="D788" s="94"/>
      <c r="E788" s="79">
        <v>1240.1842439660561</v>
      </c>
      <c r="F788" s="79">
        <v>75.251702105751392</v>
      </c>
      <c r="G788" s="80">
        <v>20.481874036912622</v>
      </c>
      <c r="H788" s="79">
        <v>0</v>
      </c>
      <c r="I788" s="80">
        <v>-6.7199315199413396</v>
      </c>
      <c r="J788" s="103">
        <v>6</v>
      </c>
      <c r="K788" s="103">
        <v>0.79320386111968699</v>
      </c>
      <c r="L788" s="103">
        <v>2.2368348883575169</v>
      </c>
      <c r="M788" s="103">
        <v>11.29262101162216</v>
      </c>
    </row>
    <row r="789" spans="1:13" s="81" customFormat="1" x14ac:dyDescent="0.25">
      <c r="A789" s="79">
        <v>786</v>
      </c>
      <c r="B789" s="79">
        <v>64.464283752441403</v>
      </c>
      <c r="C789" s="79">
        <v>64.464283752441403</v>
      </c>
      <c r="D789" s="94"/>
      <c r="E789" s="79">
        <v>1248.026856106294</v>
      </c>
      <c r="F789" s="79">
        <v>75.369341969716643</v>
      </c>
      <c r="G789" s="80">
        <v>20.201470053982117</v>
      </c>
      <c r="H789" s="79">
        <v>0</v>
      </c>
      <c r="I789" s="80">
        <v>-6.7199315199413396</v>
      </c>
      <c r="J789" s="103">
        <v>6</v>
      </c>
      <c r="K789" s="103">
        <v>0.78234462423867845</v>
      </c>
      <c r="L789" s="103">
        <v>2.2062118403530731</v>
      </c>
      <c r="M789" s="103">
        <v>11.12677307385867</v>
      </c>
    </row>
    <row r="790" spans="1:13" s="81" customFormat="1" x14ac:dyDescent="0.25">
      <c r="A790" s="79">
        <v>787</v>
      </c>
      <c r="B790" s="79">
        <v>64.924586486816409</v>
      </c>
      <c r="C790" s="79">
        <v>64.924586486816409</v>
      </c>
      <c r="D790" s="94"/>
      <c r="E790" s="79">
        <v>1256.938305066858</v>
      </c>
      <c r="F790" s="79">
        <v>75.486981833681895</v>
      </c>
      <c r="G790" s="80">
        <v>19.711133514790195</v>
      </c>
      <c r="H790" s="79">
        <v>0</v>
      </c>
      <c r="I790" s="80">
        <v>-6.7199315199413396</v>
      </c>
      <c r="J790" s="103">
        <v>6</v>
      </c>
      <c r="K790" s="103">
        <v>0.76335530541784435</v>
      </c>
      <c r="L790" s="103">
        <v>2.1526619612783211</v>
      </c>
      <c r="M790" s="103">
        <v>10.833248167904561</v>
      </c>
    </row>
    <row r="791" spans="1:13" s="81" customFormat="1" x14ac:dyDescent="0.25">
      <c r="A791" s="79">
        <v>788</v>
      </c>
      <c r="B791" s="79">
        <v>65.164595794677737</v>
      </c>
      <c r="C791" s="79">
        <v>65.164595794677737</v>
      </c>
      <c r="D791" s="94"/>
      <c r="E791" s="79">
        <v>1261.5848790220839</v>
      </c>
      <c r="F791" s="79">
        <v>75.604621697647147</v>
      </c>
      <c r="G791" s="80">
        <v>15.811891777690136</v>
      </c>
      <c r="H791" s="79">
        <v>0</v>
      </c>
      <c r="I791" s="80">
        <v>-6.7199315199413396</v>
      </c>
      <c r="J791" s="103">
        <v>6</v>
      </c>
      <c r="K791" s="103">
        <v>0.61234892798710916</v>
      </c>
      <c r="L791" s="103">
        <v>1.726823976923648</v>
      </c>
      <c r="M791" s="103">
        <v>8.4406116528847974</v>
      </c>
    </row>
    <row r="792" spans="1:13" s="81" customFormat="1" x14ac:dyDescent="0.25">
      <c r="A792" s="79">
        <v>789</v>
      </c>
      <c r="B792" s="79">
        <v>65.161618041992185</v>
      </c>
      <c r="C792" s="79">
        <v>65.161618041992185</v>
      </c>
      <c r="D792" s="94"/>
      <c r="E792" s="79">
        <v>1261.527229807572</v>
      </c>
      <c r="F792" s="79">
        <v>75.722261561612399</v>
      </c>
      <c r="G792" s="80">
        <v>12.226998701061028</v>
      </c>
      <c r="H792" s="79">
        <v>0</v>
      </c>
      <c r="I792" s="80">
        <v>-6.7199315199413396</v>
      </c>
      <c r="J792" s="103">
        <v>6</v>
      </c>
      <c r="K792" s="103">
        <v>0.47351636681820591</v>
      </c>
      <c r="L792" s="103">
        <v>1.33531615442734</v>
      </c>
      <c r="M792" s="103">
        <v>6.175405599847215</v>
      </c>
    </row>
    <row r="793" spans="1:13" s="81" customFormat="1" x14ac:dyDescent="0.25">
      <c r="A793" s="79">
        <v>790</v>
      </c>
      <c r="B793" s="79">
        <v>65.001782226562497</v>
      </c>
      <c r="C793" s="79">
        <v>65.001782226562497</v>
      </c>
      <c r="D793" s="94"/>
      <c r="E793" s="79">
        <v>1258.4328125797319</v>
      </c>
      <c r="F793" s="79">
        <v>75.809201789938086</v>
      </c>
      <c r="G793" s="80">
        <v>13.257345859086927</v>
      </c>
      <c r="H793" s="79">
        <v>0</v>
      </c>
      <c r="I793" s="80">
        <v>-6.7199315199413396</v>
      </c>
      <c r="J793" s="103">
        <v>6</v>
      </c>
      <c r="K793" s="103">
        <v>0.51341873818163386</v>
      </c>
      <c r="L793" s="103">
        <v>1.4478408416722079</v>
      </c>
      <c r="M793" s="103">
        <v>6.8353883014372148</v>
      </c>
    </row>
    <row r="794" spans="1:13" s="81" customFormat="1" x14ac:dyDescent="0.25">
      <c r="A794" s="79">
        <v>791</v>
      </c>
      <c r="B794" s="79">
        <v>65.125465393066406</v>
      </c>
      <c r="C794" s="79">
        <v>65.125465393066406</v>
      </c>
      <c r="D794" s="94"/>
      <c r="E794" s="79">
        <v>1260.8273154650501</v>
      </c>
      <c r="F794" s="79">
        <v>75.884640995045928</v>
      </c>
      <c r="G794" s="80">
        <v>17.961482803363303</v>
      </c>
      <c r="H794" s="79">
        <v>0</v>
      </c>
      <c r="I794" s="80">
        <v>-6.7199315199413396</v>
      </c>
      <c r="J794" s="103">
        <v>6</v>
      </c>
      <c r="K794" s="103">
        <v>0.69559638367985011</v>
      </c>
      <c r="L794" s="103">
        <v>1.9615818019771769</v>
      </c>
      <c r="M794" s="103">
        <v>9.770067160715465</v>
      </c>
    </row>
    <row r="795" spans="1:13" s="81" customFormat="1" x14ac:dyDescent="0.25">
      <c r="A795" s="79">
        <v>792</v>
      </c>
      <c r="B795" s="79">
        <v>65.454368591308594</v>
      </c>
      <c r="C795" s="79">
        <v>65.454368591308594</v>
      </c>
      <c r="D795" s="94"/>
      <c r="E795" s="79">
        <v>1267.1948728250579</v>
      </c>
      <c r="F795" s="79">
        <v>76.002280859011179</v>
      </c>
      <c r="G795" s="80">
        <v>19.592131166001813</v>
      </c>
      <c r="H795" s="79">
        <v>0</v>
      </c>
      <c r="I795" s="80">
        <v>-6.7199315199413396</v>
      </c>
      <c r="J795" s="103">
        <v>6</v>
      </c>
      <c r="K795" s="103">
        <v>0.75874668794606714</v>
      </c>
      <c r="L795" s="103">
        <v>2.1396656600079091</v>
      </c>
      <c r="M795" s="103">
        <v>10.763487396827649</v>
      </c>
    </row>
    <row r="796" spans="1:13" s="81" customFormat="1" x14ac:dyDescent="0.25">
      <c r="A796" s="79">
        <v>793</v>
      </c>
      <c r="B796" s="79">
        <v>65.770102691650393</v>
      </c>
      <c r="C796" s="79">
        <v>65.770102691650393</v>
      </c>
      <c r="D796" s="94"/>
      <c r="E796" s="79">
        <v>1273.3074767923699</v>
      </c>
      <c r="F796" s="79">
        <v>76.119920722976431</v>
      </c>
      <c r="G796" s="80">
        <v>17.577453374011533</v>
      </c>
      <c r="H796" s="79">
        <v>0</v>
      </c>
      <c r="I796" s="80">
        <v>-6.7199315199413396</v>
      </c>
      <c r="J796" s="103">
        <v>6</v>
      </c>
      <c r="K796" s="103">
        <v>0.68072403237076407</v>
      </c>
      <c r="L796" s="103">
        <v>1.919641771285554</v>
      </c>
      <c r="M796" s="103">
        <v>9.5324308219004834</v>
      </c>
    </row>
    <row r="797" spans="1:13" s="81" customFormat="1" x14ac:dyDescent="0.25">
      <c r="A797" s="79">
        <v>794</v>
      </c>
      <c r="B797" s="79">
        <v>65.675537109375</v>
      </c>
      <c r="C797" s="79">
        <v>65.675537109375</v>
      </c>
      <c r="D797" s="94"/>
      <c r="E797" s="79">
        <v>1271.476689580086</v>
      </c>
      <c r="F797" s="79">
        <v>76.237560586941683</v>
      </c>
      <c r="G797" s="80">
        <v>6.369430247424515</v>
      </c>
      <c r="H797" s="79">
        <v>0</v>
      </c>
      <c r="I797" s="80">
        <v>-6.7199315199413396</v>
      </c>
      <c r="J797" s="103">
        <v>6</v>
      </c>
      <c r="K797" s="103">
        <v>0.24666964830876439</v>
      </c>
      <c r="L797" s="103">
        <v>0.69560840823071568</v>
      </c>
      <c r="M797" s="103">
        <v>2.3268508577496401</v>
      </c>
    </row>
    <row r="798" spans="1:13" s="81" customFormat="1" x14ac:dyDescent="0.25">
      <c r="A798" s="79">
        <v>795</v>
      </c>
      <c r="B798" s="79">
        <v>64.186476898193362</v>
      </c>
      <c r="C798" s="79">
        <v>64.186476898193362</v>
      </c>
      <c r="D798" s="94"/>
      <c r="E798" s="79">
        <v>1242.648522636501</v>
      </c>
      <c r="F798" s="79">
        <v>76.320175968435805</v>
      </c>
      <c r="G798" s="80">
        <v>0</v>
      </c>
      <c r="H798" s="79">
        <v>0</v>
      </c>
      <c r="I798" s="80">
        <v>-6.7199315199413396</v>
      </c>
      <c r="J798" s="103">
        <v>6</v>
      </c>
      <c r="K798" s="103">
        <v>0</v>
      </c>
      <c r="L798" s="103">
        <v>0</v>
      </c>
      <c r="M798" s="103">
        <v>-1.931891096125969</v>
      </c>
    </row>
    <row r="799" spans="1:13" s="81" customFormat="1" x14ac:dyDescent="0.25">
      <c r="A799" s="79">
        <v>796</v>
      </c>
      <c r="B799" s="79">
        <v>60.483504104614248</v>
      </c>
      <c r="C799" s="79">
        <v>60.483504104614248</v>
      </c>
      <c r="D799" s="94"/>
      <c r="E799" s="79">
        <v>1170.959065703031</v>
      </c>
      <c r="F799" s="79">
        <v>76.40976923210205</v>
      </c>
      <c r="G799" s="80">
        <v>0</v>
      </c>
      <c r="H799" s="79">
        <v>0</v>
      </c>
      <c r="I799" s="80">
        <v>-6.7199315199413396</v>
      </c>
      <c r="J799" s="103">
        <v>6</v>
      </c>
      <c r="K799" s="103">
        <v>0</v>
      </c>
      <c r="L799" s="103">
        <v>0</v>
      </c>
      <c r="M799" s="103">
        <v>-1.8079840978385151</v>
      </c>
    </row>
    <row r="800" spans="1:13" s="81" customFormat="1" x14ac:dyDescent="0.25">
      <c r="A800" s="79">
        <v>797</v>
      </c>
      <c r="B800" s="79">
        <v>56.023245620727543</v>
      </c>
      <c r="C800" s="79">
        <v>56.023245620727543</v>
      </c>
      <c r="D800" s="94"/>
      <c r="E800" s="79">
        <v>1084.6085775095471</v>
      </c>
      <c r="F800" s="79">
        <v>76.452863687337612</v>
      </c>
      <c r="G800" s="80">
        <v>0</v>
      </c>
      <c r="H800" s="79">
        <v>0</v>
      </c>
      <c r="I800" s="80">
        <v>-6.7199315199413396</v>
      </c>
      <c r="J800" s="103">
        <v>6</v>
      </c>
      <c r="K800" s="103">
        <v>0</v>
      </c>
      <c r="L800" s="103">
        <v>0</v>
      </c>
      <c r="M800" s="103">
        <v>-1.6616717469878051</v>
      </c>
    </row>
    <row r="801" spans="1:13" s="81" customFormat="1" x14ac:dyDescent="0.25">
      <c r="A801" s="79">
        <v>798</v>
      </c>
      <c r="B801" s="79">
        <v>51.206275558471681</v>
      </c>
      <c r="C801" s="79">
        <v>51.206275558471681</v>
      </c>
      <c r="D801" s="94"/>
      <c r="E801" s="79">
        <v>1455.2111979065471</v>
      </c>
      <c r="F801" s="79">
        <v>76.495958142573173</v>
      </c>
      <c r="G801" s="80">
        <v>0</v>
      </c>
      <c r="H801" s="79">
        <v>0</v>
      </c>
      <c r="I801" s="80">
        <v>-6.7199315199413396</v>
      </c>
      <c r="J801" s="103">
        <v>4</v>
      </c>
      <c r="K801" s="103">
        <v>0</v>
      </c>
      <c r="L801" s="103">
        <v>0</v>
      </c>
      <c r="M801" s="103">
        <v>-2.3136505109017751</v>
      </c>
    </row>
    <row r="802" spans="1:13" s="81" customFormat="1" x14ac:dyDescent="0.25">
      <c r="A802" s="79">
        <v>799</v>
      </c>
      <c r="B802" s="79">
        <v>46.821897888183592</v>
      </c>
      <c r="C802" s="79">
        <v>46.821897888183592</v>
      </c>
      <c r="D802" s="94"/>
      <c r="E802" s="79">
        <v>1330.613276810544</v>
      </c>
      <c r="F802" s="79">
        <v>76.539055633636963</v>
      </c>
      <c r="G802" s="80">
        <v>0</v>
      </c>
      <c r="H802" s="79">
        <v>0</v>
      </c>
      <c r="I802" s="80">
        <v>-6.7199315199413396</v>
      </c>
      <c r="J802" s="103">
        <v>4</v>
      </c>
      <c r="K802" s="103">
        <v>0</v>
      </c>
      <c r="L802" s="103">
        <v>0</v>
      </c>
      <c r="M802" s="103">
        <v>-2.0871604011653102</v>
      </c>
    </row>
    <row r="803" spans="1:13" s="81" customFormat="1" x14ac:dyDescent="0.25">
      <c r="A803" s="79">
        <v>800</v>
      </c>
      <c r="B803" s="79">
        <v>43.470483398437501</v>
      </c>
      <c r="C803" s="79">
        <v>43.470483398437501</v>
      </c>
      <c r="D803" s="94"/>
      <c r="E803" s="79">
        <v>1235.3707339558939</v>
      </c>
      <c r="F803" s="79">
        <v>76.633417945325732</v>
      </c>
      <c r="G803" s="80">
        <v>0</v>
      </c>
      <c r="H803" s="79">
        <v>0</v>
      </c>
      <c r="I803" s="80">
        <v>-6.7199315199413396</v>
      </c>
      <c r="J803" s="103">
        <v>4</v>
      </c>
      <c r="K803" s="103">
        <v>0</v>
      </c>
      <c r="L803" s="103">
        <v>0</v>
      </c>
      <c r="M803" s="103">
        <v>-1.919207126040386</v>
      </c>
    </row>
    <row r="804" spans="1:13" s="81" customFormat="1" x14ac:dyDescent="0.25">
      <c r="A804" s="79">
        <v>801</v>
      </c>
      <c r="B804" s="79">
        <v>41.829849243164063</v>
      </c>
      <c r="C804" s="79">
        <v>41.829849243164063</v>
      </c>
      <c r="D804" s="94"/>
      <c r="E804" s="79">
        <v>1188.7461909993251</v>
      </c>
      <c r="F804" s="79">
        <v>76.712917199644522</v>
      </c>
      <c r="G804" s="80">
        <v>0</v>
      </c>
      <c r="H804" s="79">
        <v>0</v>
      </c>
      <c r="I804" s="80">
        <v>-6.7199315199413396</v>
      </c>
      <c r="J804" s="103">
        <v>4</v>
      </c>
      <c r="K804" s="103">
        <v>0</v>
      </c>
      <c r="L804" s="103">
        <v>0</v>
      </c>
      <c r="M804" s="103">
        <v>-1.838514795603015</v>
      </c>
    </row>
    <row r="805" spans="1:13" s="81" customFormat="1" x14ac:dyDescent="0.25">
      <c r="A805" s="79">
        <v>802</v>
      </c>
      <c r="B805" s="79">
        <v>41.394546508789063</v>
      </c>
      <c r="C805" s="79">
        <v>41.394546508789063</v>
      </c>
      <c r="D805" s="94"/>
      <c r="E805" s="79">
        <v>1596.026128030355</v>
      </c>
      <c r="F805" s="79">
        <v>76.776208136702124</v>
      </c>
      <c r="G805" s="80">
        <v>11.659555735296138</v>
      </c>
      <c r="H805" s="79">
        <v>0</v>
      </c>
      <c r="I805" s="80">
        <v>-6.7199315199413396</v>
      </c>
      <c r="J805" s="103">
        <v>3</v>
      </c>
      <c r="K805" s="103">
        <v>0.45154093866164441</v>
      </c>
      <c r="L805" s="103">
        <v>1.273345447025837</v>
      </c>
      <c r="M805" s="103">
        <v>5.4279859137863351</v>
      </c>
    </row>
    <row r="806" spans="1:13" s="81" customFormat="1" x14ac:dyDescent="0.25">
      <c r="A806" s="79">
        <v>803</v>
      </c>
      <c r="B806" s="79">
        <v>42.688506317138668</v>
      </c>
      <c r="C806" s="79">
        <v>42.688506317138668</v>
      </c>
      <c r="D806" s="94"/>
      <c r="E806" s="79">
        <v>1645.916604842527</v>
      </c>
      <c r="F806" s="79">
        <v>76.86178889530683</v>
      </c>
      <c r="G806" s="80">
        <v>29.17222816957274</v>
      </c>
      <c r="H806" s="79">
        <v>0</v>
      </c>
      <c r="I806" s="80">
        <v>-6.7199315199413396</v>
      </c>
      <c r="J806" s="103">
        <v>3</v>
      </c>
      <c r="K806" s="103">
        <v>1.129756192224761</v>
      </c>
      <c r="L806" s="103">
        <v>3.1859124620738251</v>
      </c>
      <c r="M806" s="103">
        <v>16.617243192555321</v>
      </c>
    </row>
    <row r="807" spans="1:13" s="81" customFormat="1" x14ac:dyDescent="0.25">
      <c r="A807" s="79">
        <v>804</v>
      </c>
      <c r="B807" s="79">
        <v>44.996514511108401</v>
      </c>
      <c r="C807" s="79">
        <v>44.996514511108401</v>
      </c>
      <c r="D807" s="94"/>
      <c r="E807" s="79">
        <v>1734.9051719838949</v>
      </c>
      <c r="F807" s="79">
        <v>76.955883254919812</v>
      </c>
      <c r="G807" s="80">
        <v>24.833963216684733</v>
      </c>
      <c r="H807" s="79">
        <v>0</v>
      </c>
      <c r="I807" s="80">
        <v>-6.7199315199413396</v>
      </c>
      <c r="J807" s="103">
        <v>3</v>
      </c>
      <c r="K807" s="103">
        <v>0.96174771287422156</v>
      </c>
      <c r="L807" s="103">
        <v>2.7121285503053052</v>
      </c>
      <c r="M807" s="103">
        <v>13.88261868522785</v>
      </c>
    </row>
    <row r="808" spans="1:13" s="81" customFormat="1" x14ac:dyDescent="0.25">
      <c r="A808" s="79">
        <v>805</v>
      </c>
      <c r="B808" s="79">
        <v>46.441712570190433</v>
      </c>
      <c r="C808" s="79">
        <v>46.441712570190433</v>
      </c>
      <c r="D808" s="94"/>
      <c r="E808" s="79">
        <v>1790.626856529562</v>
      </c>
      <c r="F808" s="79">
        <v>76.992927192086427</v>
      </c>
      <c r="G808" s="80">
        <v>36.294475867464222</v>
      </c>
      <c r="H808" s="79">
        <v>0</v>
      </c>
      <c r="I808" s="80">
        <v>-6.7199315199413396</v>
      </c>
      <c r="J808" s="103">
        <v>3</v>
      </c>
      <c r="K808" s="103">
        <v>1.405580287404574</v>
      </c>
      <c r="L808" s="103">
        <v>3.963736410480899</v>
      </c>
      <c r="M808" s="103">
        <v>20.938554793297989</v>
      </c>
    </row>
    <row r="809" spans="1:13" s="81" customFormat="1" x14ac:dyDescent="0.25">
      <c r="A809" s="79">
        <v>806</v>
      </c>
      <c r="B809" s="79">
        <v>50.060088348388668</v>
      </c>
      <c r="C809" s="79">
        <v>50.060088348388668</v>
      </c>
      <c r="D809" s="94"/>
      <c r="E809" s="79">
        <v>1422.638150075614</v>
      </c>
      <c r="F809" s="79">
        <v>77.138366494675026</v>
      </c>
      <c r="G809" s="80">
        <v>46.908480963972707</v>
      </c>
      <c r="H809" s="79">
        <v>0</v>
      </c>
      <c r="I809" s="80">
        <v>-6.7199315199413396</v>
      </c>
      <c r="J809" s="103">
        <v>4</v>
      </c>
      <c r="K809" s="103">
        <v>1.81663006777729</v>
      </c>
      <c r="L809" s="103">
        <v>5.1228967911319572</v>
      </c>
      <c r="M809" s="103">
        <v>26.19877941345948</v>
      </c>
    </row>
    <row r="810" spans="1:13" s="81" customFormat="1" x14ac:dyDescent="0.25">
      <c r="A810" s="79">
        <v>807</v>
      </c>
      <c r="B810" s="79">
        <v>51.838151931762702</v>
      </c>
      <c r="C810" s="79">
        <v>51.838151931762702</v>
      </c>
      <c r="D810" s="94"/>
      <c r="E810" s="79">
        <v>1473.1682464143159</v>
      </c>
      <c r="F810" s="79">
        <v>77.249682990482711</v>
      </c>
      <c r="G810" s="80">
        <v>22.760368565012961</v>
      </c>
      <c r="H810" s="79">
        <v>0</v>
      </c>
      <c r="I810" s="80">
        <v>-6.7199315199413396</v>
      </c>
      <c r="J810" s="103">
        <v>4</v>
      </c>
      <c r="K810" s="103">
        <v>0.88144337738524547</v>
      </c>
      <c r="L810" s="103">
        <v>2.4856703242263918</v>
      </c>
      <c r="M810" s="103">
        <v>12.696351015351061</v>
      </c>
    </row>
    <row r="811" spans="1:13" s="81" customFormat="1" x14ac:dyDescent="0.25">
      <c r="A811" s="79">
        <v>808</v>
      </c>
      <c r="B811" s="79">
        <v>52.716595077514647</v>
      </c>
      <c r="C811" s="79">
        <v>52.716595077514647</v>
      </c>
      <c r="D811" s="94"/>
      <c r="E811" s="79">
        <v>1498.132379979601</v>
      </c>
      <c r="F811" s="79">
        <v>77.307725479107887</v>
      </c>
      <c r="G811" s="80">
        <v>15.986809607688471</v>
      </c>
      <c r="H811" s="79">
        <v>0</v>
      </c>
      <c r="I811" s="80">
        <v>-6.7199315199413396</v>
      </c>
      <c r="J811" s="103">
        <v>4</v>
      </c>
      <c r="K811" s="103">
        <v>0.6191229906477479</v>
      </c>
      <c r="L811" s="103">
        <v>1.7459268336266489</v>
      </c>
      <c r="M811" s="103">
        <v>8.4008589531916993</v>
      </c>
    </row>
    <row r="812" spans="1:13" s="81" customFormat="1" x14ac:dyDescent="0.25">
      <c r="A812" s="79">
        <v>809</v>
      </c>
      <c r="B812" s="79">
        <v>52.646250152587889</v>
      </c>
      <c r="C812" s="79">
        <v>52.646250152587889</v>
      </c>
      <c r="D812" s="94"/>
      <c r="E812" s="79">
        <v>1496.1332749606779</v>
      </c>
      <c r="F812" s="79">
        <v>77.384670992398298</v>
      </c>
      <c r="G812" s="80">
        <v>4.947830589820656</v>
      </c>
      <c r="H812" s="79">
        <v>0</v>
      </c>
      <c r="I812" s="80">
        <v>-6.7199315199413396</v>
      </c>
      <c r="J812" s="103">
        <v>4</v>
      </c>
      <c r="K812" s="103">
        <v>0.19161519697557089</v>
      </c>
      <c r="L812" s="103">
        <v>0.54035485547110984</v>
      </c>
      <c r="M812" s="103">
        <v>1.0092800290850741</v>
      </c>
    </row>
    <row r="813" spans="1:13" s="81" customFormat="1" x14ac:dyDescent="0.25">
      <c r="A813" s="79">
        <v>810</v>
      </c>
      <c r="B813" s="79">
        <v>51.807740402221683</v>
      </c>
      <c r="C813" s="79">
        <v>51.807740402221683</v>
      </c>
      <c r="D813" s="94"/>
      <c r="E813" s="79">
        <v>1472.303993002974</v>
      </c>
      <c r="F813" s="79">
        <v>77.430577879271354</v>
      </c>
      <c r="G813" s="80">
        <v>0</v>
      </c>
      <c r="H813" s="79">
        <v>0</v>
      </c>
      <c r="I813" s="80">
        <v>-6.7199315199413396</v>
      </c>
      <c r="J813" s="103">
        <v>4</v>
      </c>
      <c r="K813" s="103">
        <v>0</v>
      </c>
      <c r="L813" s="103">
        <v>0</v>
      </c>
      <c r="M813" s="103">
        <v>-2.2930457980239751</v>
      </c>
    </row>
    <row r="814" spans="1:13" s="81" customFormat="1" x14ac:dyDescent="0.25">
      <c r="A814" s="79">
        <v>811</v>
      </c>
      <c r="B814" s="79">
        <v>50.422607803344732</v>
      </c>
      <c r="C814" s="79">
        <v>50.422607803344732</v>
      </c>
      <c r="D814" s="94"/>
      <c r="E814" s="79">
        <v>1432.940449248078</v>
      </c>
      <c r="F814" s="79">
        <v>77.476482547033299</v>
      </c>
      <c r="G814" s="80">
        <v>0</v>
      </c>
      <c r="H814" s="79">
        <v>0</v>
      </c>
      <c r="I814" s="80">
        <v>-6.7199315199413396</v>
      </c>
      <c r="J814" s="103">
        <v>4</v>
      </c>
      <c r="K814" s="103">
        <v>0</v>
      </c>
      <c r="L814" s="103">
        <v>0</v>
      </c>
      <c r="M814" s="103">
        <v>-2.2725764738301062</v>
      </c>
    </row>
    <row r="815" spans="1:13" s="81" customFormat="1" x14ac:dyDescent="0.25">
      <c r="A815" s="79">
        <v>812</v>
      </c>
      <c r="B815" s="79">
        <v>47.76672019958496</v>
      </c>
      <c r="C815" s="79">
        <v>47.76672019958496</v>
      </c>
      <c r="D815" s="94"/>
      <c r="E815" s="79">
        <v>1841.7144266253999</v>
      </c>
      <c r="F815" s="79">
        <v>77.556717616172193</v>
      </c>
      <c r="G815" s="80">
        <v>0</v>
      </c>
      <c r="H815" s="79">
        <v>0</v>
      </c>
      <c r="I815" s="80">
        <v>-6.7199315199413396</v>
      </c>
      <c r="J815" s="103">
        <v>3</v>
      </c>
      <c r="K815" s="103">
        <v>0</v>
      </c>
      <c r="L815" s="103">
        <v>0</v>
      </c>
      <c r="M815" s="103">
        <v>-3.0724156802801819</v>
      </c>
    </row>
    <row r="816" spans="1:13" s="81" customFormat="1" x14ac:dyDescent="0.25">
      <c r="A816" s="79">
        <v>813</v>
      </c>
      <c r="B816" s="79">
        <v>44.619743347167969</v>
      </c>
      <c r="C816" s="79">
        <v>44.619743347167969</v>
      </c>
      <c r="D816" s="94"/>
      <c r="E816" s="79">
        <v>1720.378219217069</v>
      </c>
      <c r="F816" s="79">
        <v>77.702673308669958</v>
      </c>
      <c r="G816" s="80">
        <v>0</v>
      </c>
      <c r="H816" s="79">
        <v>0</v>
      </c>
      <c r="I816" s="80">
        <v>-6.7199315199413396</v>
      </c>
      <c r="J816" s="103">
        <v>3</v>
      </c>
      <c r="K816" s="103">
        <v>0</v>
      </c>
      <c r="L816" s="103">
        <v>0</v>
      </c>
      <c r="M816" s="103">
        <v>-2.8242910420704792</v>
      </c>
    </row>
    <row r="817" spans="1:13" s="81" customFormat="1" x14ac:dyDescent="0.25">
      <c r="A817" s="79">
        <v>814</v>
      </c>
      <c r="B817" s="79">
        <v>40.363534545898439</v>
      </c>
      <c r="C817" s="79">
        <v>40.363534545898439</v>
      </c>
      <c r="D817" s="94"/>
      <c r="E817" s="79">
        <v>1556.2739826424131</v>
      </c>
      <c r="F817" s="79">
        <v>77.773286091835686</v>
      </c>
      <c r="G817" s="80">
        <v>0</v>
      </c>
      <c r="H817" s="79">
        <v>0</v>
      </c>
      <c r="I817" s="80">
        <v>-6.7199315199413396</v>
      </c>
      <c r="J817" s="103">
        <v>3</v>
      </c>
      <c r="K817" s="103">
        <v>0</v>
      </c>
      <c r="L817" s="103">
        <v>0</v>
      </c>
      <c r="M817" s="103">
        <v>-2.5034463136715641</v>
      </c>
    </row>
    <row r="818" spans="1:13" s="81" customFormat="1" x14ac:dyDescent="0.25">
      <c r="A818" s="79">
        <v>815</v>
      </c>
      <c r="B818" s="79">
        <v>35.874832916259763</v>
      </c>
      <c r="C818" s="79">
        <v>35.874832916259763</v>
      </c>
      <c r="D818" s="94"/>
      <c r="E818" s="79">
        <v>1383.2056515202289</v>
      </c>
      <c r="F818" s="79">
        <v>77.869414111628871</v>
      </c>
      <c r="G818" s="80">
        <v>0</v>
      </c>
      <c r="H818" s="79">
        <v>0</v>
      </c>
      <c r="I818" s="80">
        <v>-6.7199315199413396</v>
      </c>
      <c r="J818" s="103">
        <v>3</v>
      </c>
      <c r="K818" s="103">
        <v>0</v>
      </c>
      <c r="L818" s="103">
        <v>0</v>
      </c>
      <c r="M818" s="103">
        <v>-2.1817906519738002</v>
      </c>
    </row>
    <row r="819" spans="1:13" s="81" customFormat="1" x14ac:dyDescent="0.25">
      <c r="A819" s="79">
        <v>816</v>
      </c>
      <c r="B819" s="79">
        <v>31.656377029418941</v>
      </c>
      <c r="C819" s="79">
        <v>31.656377029418941</v>
      </c>
      <c r="D819" s="94"/>
      <c r="E819" s="79">
        <v>1220.5570327242269</v>
      </c>
      <c r="F819" s="79">
        <v>77.961326058387101</v>
      </c>
      <c r="G819" s="80">
        <v>0</v>
      </c>
      <c r="H819" s="79">
        <v>0</v>
      </c>
      <c r="I819" s="80">
        <v>-6.7199315199413396</v>
      </c>
      <c r="J819" s="103">
        <v>3</v>
      </c>
      <c r="K819" s="103">
        <v>0</v>
      </c>
      <c r="L819" s="103">
        <v>0</v>
      </c>
      <c r="M819" s="103">
        <v>-1.893463721563172</v>
      </c>
    </row>
    <row r="820" spans="1:13" s="81" customFormat="1" x14ac:dyDescent="0.25">
      <c r="A820" s="79">
        <v>817</v>
      </c>
      <c r="B820" s="79">
        <v>27.31662578582764</v>
      </c>
      <c r="C820" s="79">
        <v>27.31662578582764</v>
      </c>
      <c r="D820" s="94"/>
      <c r="E820" s="79">
        <v>1053.231697430281</v>
      </c>
      <c r="F820" s="79">
        <v>78.050919322053346</v>
      </c>
      <c r="G820" s="80">
        <v>0</v>
      </c>
      <c r="H820" s="79">
        <v>0</v>
      </c>
      <c r="I820" s="80">
        <v>-6.7199315199413396</v>
      </c>
      <c r="J820" s="103">
        <v>3</v>
      </c>
      <c r="K820" s="103">
        <v>0</v>
      </c>
      <c r="L820" s="103">
        <v>0</v>
      </c>
      <c r="M820" s="103">
        <v>-1.6092580457161241</v>
      </c>
    </row>
    <row r="821" spans="1:13" s="81" customFormat="1" x14ac:dyDescent="0.25">
      <c r="A821" s="79">
        <v>818</v>
      </c>
      <c r="B821" s="79">
        <v>23.162837791442868</v>
      </c>
      <c r="C821" s="79">
        <v>23.162837791442868</v>
      </c>
      <c r="D821" s="94"/>
      <c r="E821" s="79">
        <v>1427.1043398957181</v>
      </c>
      <c r="F821" s="79">
        <v>78.145924745669731</v>
      </c>
      <c r="G821" s="80">
        <v>0</v>
      </c>
      <c r="H821" s="79">
        <v>0</v>
      </c>
      <c r="I821" s="80">
        <v>-6.7199315199413396</v>
      </c>
      <c r="J821" s="103">
        <v>2</v>
      </c>
      <c r="K821" s="103">
        <v>0</v>
      </c>
      <c r="L821" s="103">
        <v>0</v>
      </c>
      <c r="M821" s="103">
        <v>-2.261856424123911</v>
      </c>
    </row>
    <row r="822" spans="1:13" s="81" customFormat="1" x14ac:dyDescent="0.25">
      <c r="A822" s="79">
        <v>819</v>
      </c>
      <c r="B822" s="79">
        <v>18.583305358886719</v>
      </c>
      <c r="C822" s="79">
        <v>18.583305358886719</v>
      </c>
      <c r="D822" s="94"/>
      <c r="E822" s="79">
        <v>1144.951061958051</v>
      </c>
      <c r="F822" s="79">
        <v>78.258363475555299</v>
      </c>
      <c r="G822" s="80">
        <v>0</v>
      </c>
      <c r="H822" s="79">
        <v>0</v>
      </c>
      <c r="I822" s="80">
        <v>-6.7199315199413396</v>
      </c>
      <c r="J822" s="103">
        <v>2</v>
      </c>
      <c r="K822" s="103">
        <v>0</v>
      </c>
      <c r="L822" s="103">
        <v>0</v>
      </c>
      <c r="M822" s="103">
        <v>-1.763588061389032</v>
      </c>
    </row>
    <row r="823" spans="1:13" s="81" customFormat="1" x14ac:dyDescent="0.25">
      <c r="A823" s="79">
        <v>820</v>
      </c>
      <c r="B823" s="79">
        <v>17.60138378143311</v>
      </c>
      <c r="C823" s="79">
        <v>17.60138378143311</v>
      </c>
      <c r="D823" s="94"/>
      <c r="E823" s="79">
        <v>1084.453097190582</v>
      </c>
      <c r="F823" s="79">
        <v>78.318540504548665</v>
      </c>
      <c r="G823" s="80">
        <v>6.0791818478073285</v>
      </c>
      <c r="H823" s="79">
        <v>0</v>
      </c>
      <c r="I823" s="80">
        <v>-6.7199315199413396</v>
      </c>
      <c r="J823" s="103">
        <v>2</v>
      </c>
      <c r="K823" s="103">
        <v>0.23542916558510121</v>
      </c>
      <c r="L823" s="103">
        <v>0.66391024694998546</v>
      </c>
      <c r="M823" s="103">
        <v>2.3848465467733568</v>
      </c>
    </row>
    <row r="824" spans="1:13" s="81" customFormat="1" x14ac:dyDescent="0.25">
      <c r="A824" s="79">
        <v>821</v>
      </c>
      <c r="B824" s="79">
        <v>18.920224952697751</v>
      </c>
      <c r="C824" s="79">
        <v>18.920224952697751</v>
      </c>
      <c r="D824" s="94"/>
      <c r="E824" s="79">
        <v>1165.70928764926</v>
      </c>
      <c r="F824" s="79">
        <v>78.380592279768692</v>
      </c>
      <c r="G824" s="80">
        <v>12.733668426751107</v>
      </c>
      <c r="H824" s="79">
        <v>0</v>
      </c>
      <c r="I824" s="80">
        <v>-6.7199315199413396</v>
      </c>
      <c r="J824" s="103">
        <v>2</v>
      </c>
      <c r="K824" s="103">
        <v>0.49313822280684888</v>
      </c>
      <c r="L824" s="103">
        <v>1.3906497883153139</v>
      </c>
      <c r="M824" s="103">
        <v>6.5716406442896238</v>
      </c>
    </row>
    <row r="825" spans="1:13" s="81" customFormat="1" x14ac:dyDescent="0.25">
      <c r="A825" s="79">
        <v>822</v>
      </c>
      <c r="B825" s="79">
        <v>21.544598770141601</v>
      </c>
      <c r="C825" s="79">
        <v>21.544598770141601</v>
      </c>
      <c r="D825" s="94"/>
      <c r="E825" s="79">
        <v>1327.4017062598341</v>
      </c>
      <c r="F825" s="79">
        <v>78.413814333905407</v>
      </c>
      <c r="G825" s="80">
        <v>19.838831017710262</v>
      </c>
      <c r="H825" s="79">
        <v>0</v>
      </c>
      <c r="I825" s="80">
        <v>-6.7199315199413396</v>
      </c>
      <c r="J825" s="103">
        <v>2</v>
      </c>
      <c r="K825" s="103">
        <v>0.76830066111083384</v>
      </c>
      <c r="L825" s="103">
        <v>2.1666078643325508</v>
      </c>
      <c r="M825" s="103">
        <v>10.919862655652601</v>
      </c>
    </row>
    <row r="826" spans="1:13" s="81" customFormat="1" x14ac:dyDescent="0.25">
      <c r="A826" s="79">
        <v>823</v>
      </c>
      <c r="B826" s="79">
        <v>24.847729301452642</v>
      </c>
      <c r="C826" s="79">
        <v>24.847729301452642</v>
      </c>
      <c r="D826" s="94"/>
      <c r="E826" s="79">
        <v>1530.9135539410149</v>
      </c>
      <c r="F826" s="79">
        <v>78.492620965741153</v>
      </c>
      <c r="G826" s="80">
        <v>22.315070801988604</v>
      </c>
      <c r="H826" s="79">
        <v>0</v>
      </c>
      <c r="I826" s="80">
        <v>-6.7199315199413396</v>
      </c>
      <c r="J826" s="103">
        <v>2</v>
      </c>
      <c r="K826" s="103">
        <v>0.86419828036227198</v>
      </c>
      <c r="L826" s="103">
        <v>2.4370391506216071</v>
      </c>
      <c r="M826" s="103">
        <v>12.40934025110807</v>
      </c>
    </row>
    <row r="827" spans="1:13" s="81" customFormat="1" x14ac:dyDescent="0.25">
      <c r="A827" s="79">
        <v>824</v>
      </c>
      <c r="B827" s="79">
        <v>27.62917327880859</v>
      </c>
      <c r="C827" s="79">
        <v>27.62917327880859</v>
      </c>
      <c r="D827" s="94"/>
      <c r="E827" s="79">
        <v>1702.283349257197</v>
      </c>
      <c r="F827" s="79">
        <v>78.515784717414647</v>
      </c>
      <c r="G827" s="80">
        <v>22.517335985006437</v>
      </c>
      <c r="H827" s="79">
        <v>0</v>
      </c>
      <c r="I827" s="80">
        <v>-6.7199315199413396</v>
      </c>
      <c r="J827" s="103">
        <v>2</v>
      </c>
      <c r="K827" s="103">
        <v>0.87203142706802173</v>
      </c>
      <c r="L827" s="103">
        <v>2.4591286243318211</v>
      </c>
      <c r="M827" s="103">
        <v>12.437141195076499</v>
      </c>
    </row>
    <row r="828" spans="1:13" s="81" customFormat="1" x14ac:dyDescent="0.25">
      <c r="A828" s="79">
        <v>825</v>
      </c>
      <c r="B828" s="79">
        <v>30.51597537994385</v>
      </c>
      <c r="C828" s="79">
        <v>30.51597537994385</v>
      </c>
      <c r="D828" s="94"/>
      <c r="E828" s="79">
        <v>1880.1444491813261</v>
      </c>
      <c r="F828" s="79">
        <v>78.54249449613279</v>
      </c>
      <c r="G828" s="80">
        <v>26.916097490231145</v>
      </c>
      <c r="H828" s="79">
        <v>0</v>
      </c>
      <c r="I828" s="80">
        <v>-6.7199315199413396</v>
      </c>
      <c r="J828" s="103">
        <v>2</v>
      </c>
      <c r="K828" s="103">
        <v>1.0423827632690339</v>
      </c>
      <c r="L828" s="103">
        <v>2.939519392418676</v>
      </c>
      <c r="M828" s="103">
        <v>15.09351346032609</v>
      </c>
    </row>
    <row r="829" spans="1:13" s="81" customFormat="1" x14ac:dyDescent="0.25">
      <c r="A829" s="79">
        <v>826</v>
      </c>
      <c r="B829" s="79">
        <v>33.259076309204097</v>
      </c>
      <c r="C829" s="79">
        <v>33.259076309204097</v>
      </c>
      <c r="D829" s="94"/>
      <c r="E829" s="79">
        <v>2049.1518599384622</v>
      </c>
      <c r="F829" s="79">
        <v>78.585103667127512</v>
      </c>
      <c r="G829" s="80">
        <v>22.851537427871978</v>
      </c>
      <c r="H829" s="79">
        <v>0</v>
      </c>
      <c r="I829" s="80">
        <v>-6.7199315199413396</v>
      </c>
      <c r="J829" s="103">
        <v>2</v>
      </c>
      <c r="K829" s="103">
        <v>0.88497408428752089</v>
      </c>
      <c r="L829" s="103">
        <v>2.4956269176908088</v>
      </c>
      <c r="M829" s="103">
        <v>12.220614144898111</v>
      </c>
    </row>
    <row r="830" spans="1:13" s="81" customFormat="1" x14ac:dyDescent="0.25">
      <c r="A830" s="79">
        <v>827</v>
      </c>
      <c r="B830" s="79">
        <v>34.737601470947268</v>
      </c>
      <c r="C830" s="79">
        <v>34.737601470947268</v>
      </c>
      <c r="D830" s="94"/>
      <c r="E830" s="79">
        <v>1339.3580615979411</v>
      </c>
      <c r="F830" s="79">
        <v>78.551394105391154</v>
      </c>
      <c r="G830" s="80">
        <v>17.182913441646789</v>
      </c>
      <c r="H830" s="79">
        <v>0</v>
      </c>
      <c r="I830" s="80">
        <v>-6.7199315199413396</v>
      </c>
      <c r="J830" s="103">
        <v>3</v>
      </c>
      <c r="K830" s="103">
        <v>0.66544463961824485</v>
      </c>
      <c r="L830" s="103">
        <v>1.8765538837234499</v>
      </c>
      <c r="M830" s="103">
        <v>9.2727494501920855</v>
      </c>
    </row>
    <row r="831" spans="1:13" s="81" customFormat="1" x14ac:dyDescent="0.25">
      <c r="A831" s="79">
        <v>828</v>
      </c>
      <c r="B831" s="79">
        <v>36.282130813598627</v>
      </c>
      <c r="C831" s="79">
        <v>36.282130813598627</v>
      </c>
      <c r="D831" s="94"/>
      <c r="E831" s="79">
        <v>1398.9096062889239</v>
      </c>
      <c r="F831" s="79">
        <v>78.517400360208114</v>
      </c>
      <c r="G831" s="80">
        <v>19.227509932317627</v>
      </c>
      <c r="H831" s="79">
        <v>0</v>
      </c>
      <c r="I831" s="80">
        <v>-6.7199315199413396</v>
      </c>
      <c r="J831" s="103">
        <v>3</v>
      </c>
      <c r="K831" s="103">
        <v>0.74462596003399772</v>
      </c>
      <c r="L831" s="103">
        <v>2.099845207295874</v>
      </c>
      <c r="M831" s="103">
        <v>10.52733186355429</v>
      </c>
    </row>
    <row r="832" spans="1:13" s="81" customFormat="1" x14ac:dyDescent="0.25">
      <c r="A832" s="79">
        <v>829</v>
      </c>
      <c r="B832" s="79">
        <v>37.947420883178708</v>
      </c>
      <c r="C832" s="79">
        <v>37.947420883178708</v>
      </c>
      <c r="D832" s="94"/>
      <c r="E832" s="79">
        <v>1463.117254058056</v>
      </c>
      <c r="F832" s="79">
        <v>78.538509752769599</v>
      </c>
      <c r="G832" s="80">
        <v>24.390719108053805</v>
      </c>
      <c r="H832" s="79">
        <v>0</v>
      </c>
      <c r="I832" s="80">
        <v>-6.7199315199413396</v>
      </c>
      <c r="J832" s="103">
        <v>3</v>
      </c>
      <c r="K832" s="103">
        <v>0.94458214795809226</v>
      </c>
      <c r="L832" s="103">
        <v>2.6637216572418199</v>
      </c>
      <c r="M832" s="103">
        <v>13.70023221084306</v>
      </c>
    </row>
    <row r="833" spans="1:13" s="81" customFormat="1" x14ac:dyDescent="0.25">
      <c r="A833" s="79">
        <v>830</v>
      </c>
      <c r="B833" s="79">
        <v>40.388487243652342</v>
      </c>
      <c r="C833" s="79">
        <v>40.388487243652342</v>
      </c>
      <c r="D833" s="94"/>
      <c r="E833" s="79">
        <v>1557.2360697031229</v>
      </c>
      <c r="F833" s="79">
        <v>78.594010985162072</v>
      </c>
      <c r="G833" s="80">
        <v>30.745530190205113</v>
      </c>
      <c r="H833" s="79">
        <v>0</v>
      </c>
      <c r="I833" s="80">
        <v>-6.7199315199413396</v>
      </c>
      <c r="J833" s="103">
        <v>3</v>
      </c>
      <c r="K833" s="103">
        <v>1.1906856381936179</v>
      </c>
      <c r="L833" s="103">
        <v>3.3577334997060011</v>
      </c>
      <c r="M833" s="103">
        <v>17.550563221066479</v>
      </c>
    </row>
    <row r="834" spans="1:13" s="81" customFormat="1" x14ac:dyDescent="0.25">
      <c r="A834" s="79">
        <v>831</v>
      </c>
      <c r="B834" s="79">
        <v>43.05078468322754</v>
      </c>
      <c r="C834" s="79">
        <v>43.05078468322754</v>
      </c>
      <c r="D834" s="94"/>
      <c r="E834" s="79">
        <v>1659.8847669958491</v>
      </c>
      <c r="F834" s="79">
        <v>78.708150585657435</v>
      </c>
      <c r="G834" s="80">
        <v>37.513492479192479</v>
      </c>
      <c r="H834" s="79">
        <v>0</v>
      </c>
      <c r="I834" s="80">
        <v>-6.7199315199413396</v>
      </c>
      <c r="J834" s="103">
        <v>3</v>
      </c>
      <c r="K834" s="103">
        <v>1.452789282121038</v>
      </c>
      <c r="L834" s="103">
        <v>4.0968657755813256</v>
      </c>
      <c r="M834" s="103">
        <v>21.599570738123759</v>
      </c>
    </row>
    <row r="835" spans="1:13" s="81" customFormat="1" x14ac:dyDescent="0.25">
      <c r="A835" s="79">
        <v>832</v>
      </c>
      <c r="B835" s="79">
        <v>45.888262939453128</v>
      </c>
      <c r="C835" s="79">
        <v>45.888262939453128</v>
      </c>
      <c r="D835" s="94"/>
      <c r="E835" s="79">
        <v>1769.2878120006419</v>
      </c>
      <c r="F835" s="79">
        <v>78.7743259456375</v>
      </c>
      <c r="G835" s="80">
        <v>27.982663719718619</v>
      </c>
      <c r="H835" s="79">
        <v>0</v>
      </c>
      <c r="I835" s="80">
        <v>-6.7199315199413396</v>
      </c>
      <c r="J835" s="103">
        <v>3</v>
      </c>
      <c r="K835" s="103">
        <v>1.0836877947248791</v>
      </c>
      <c r="L835" s="103">
        <v>3.055999581124158</v>
      </c>
      <c r="M835" s="103">
        <v>15.85390474522425</v>
      </c>
    </row>
    <row r="836" spans="1:13" s="81" customFormat="1" x14ac:dyDescent="0.25">
      <c r="A836" s="79">
        <v>833</v>
      </c>
      <c r="B836" s="79">
        <v>46.913219451904297</v>
      </c>
      <c r="C836" s="79">
        <v>46.913219451904297</v>
      </c>
      <c r="D836" s="94"/>
      <c r="E836" s="79">
        <v>1333.208508755991</v>
      </c>
      <c r="F836" s="79">
        <v>78.80905336739896</v>
      </c>
      <c r="G836" s="80">
        <v>20.668692080280451</v>
      </c>
      <c r="H836" s="79">
        <v>0</v>
      </c>
      <c r="I836" s="80">
        <v>-6.7199315199413396</v>
      </c>
      <c r="J836" s="103">
        <v>4</v>
      </c>
      <c r="K836" s="103">
        <v>0.8004387846945088</v>
      </c>
      <c r="L836" s="103">
        <v>2.2572373728385151</v>
      </c>
      <c r="M836" s="103">
        <v>11.427696806887161</v>
      </c>
    </row>
    <row r="837" spans="1:13" s="81" customFormat="1" x14ac:dyDescent="0.25">
      <c r="A837" s="79">
        <v>834</v>
      </c>
      <c r="B837" s="79">
        <v>48.427689361572263</v>
      </c>
      <c r="C837" s="79">
        <v>48.427689361572263</v>
      </c>
      <c r="D837" s="94"/>
      <c r="E837" s="79">
        <v>1376.24763916345</v>
      </c>
      <c r="F837" s="79">
        <v>78.86925096537631</v>
      </c>
      <c r="G837" s="80">
        <v>22.635104747494239</v>
      </c>
      <c r="H837" s="79">
        <v>0</v>
      </c>
      <c r="I837" s="80">
        <v>-6.7199315199413396</v>
      </c>
      <c r="J837" s="103">
        <v>4</v>
      </c>
      <c r="K837" s="103">
        <v>0.87659227130308837</v>
      </c>
      <c r="L837" s="103">
        <v>2.4719902050747091</v>
      </c>
      <c r="M837" s="103">
        <v>12.62569097881603</v>
      </c>
    </row>
    <row r="838" spans="1:13" s="81" customFormat="1" x14ac:dyDescent="0.25">
      <c r="A838" s="79">
        <v>835</v>
      </c>
      <c r="B838" s="79">
        <v>49.136738967895511</v>
      </c>
      <c r="C838" s="79">
        <v>49.136738967895511</v>
      </c>
      <c r="D838" s="94"/>
      <c r="E838" s="79">
        <v>1396.3978437182529</v>
      </c>
      <c r="F838" s="79">
        <v>78.969688770518871</v>
      </c>
      <c r="G838" s="80">
        <v>15.490984660257814</v>
      </c>
      <c r="H838" s="79">
        <v>0</v>
      </c>
      <c r="I838" s="80">
        <v>-6.7199315199413396</v>
      </c>
      <c r="J838" s="103">
        <v>4</v>
      </c>
      <c r="K838" s="103">
        <v>0.59992112161795741</v>
      </c>
      <c r="L838" s="103">
        <v>1.6917775629626399</v>
      </c>
      <c r="M838" s="103">
        <v>8.1699453993637547</v>
      </c>
    </row>
    <row r="839" spans="1:13" s="81" customFormat="1" x14ac:dyDescent="0.25">
      <c r="A839" s="79">
        <v>836</v>
      </c>
      <c r="B839" s="79">
        <v>49.723521041870107</v>
      </c>
      <c r="C839" s="79">
        <v>49.723521041870107</v>
      </c>
      <c r="D839" s="94"/>
      <c r="E839" s="79">
        <v>1413.073374900044</v>
      </c>
      <c r="F839" s="79">
        <v>79.09209302887345</v>
      </c>
      <c r="G839" s="80">
        <v>14.187436144858252</v>
      </c>
      <c r="H839" s="79">
        <v>0</v>
      </c>
      <c r="I839" s="80">
        <v>-6.7199315199413396</v>
      </c>
      <c r="J839" s="103">
        <v>4</v>
      </c>
      <c r="K839" s="103">
        <v>0.54943845027116944</v>
      </c>
      <c r="L839" s="103">
        <v>1.549416429764698</v>
      </c>
      <c r="M839" s="103">
        <v>7.3180960904348469</v>
      </c>
    </row>
    <row r="840" spans="1:13" s="81" customFormat="1" x14ac:dyDescent="0.25">
      <c r="A840" s="79">
        <v>837</v>
      </c>
      <c r="B840" s="79">
        <v>49.940487670898428</v>
      </c>
      <c r="C840" s="79">
        <v>49.940487670898428</v>
      </c>
      <c r="D840" s="94"/>
      <c r="E840" s="79">
        <v>1419.23926501196</v>
      </c>
      <c r="F840" s="79">
        <v>79.156155914250363</v>
      </c>
      <c r="G840" s="80">
        <v>12.036181138898401</v>
      </c>
      <c r="H840" s="79">
        <v>0</v>
      </c>
      <c r="I840" s="80">
        <v>-6.7199315199413396</v>
      </c>
      <c r="J840" s="103">
        <v>4</v>
      </c>
      <c r="K840" s="103">
        <v>0.46612655342495568</v>
      </c>
      <c r="L840" s="103">
        <v>1.3144768806583751</v>
      </c>
      <c r="M840" s="103">
        <v>5.9095988386580167</v>
      </c>
    </row>
    <row r="841" spans="1:13" s="81" customFormat="1" x14ac:dyDescent="0.25">
      <c r="A841" s="79">
        <v>838</v>
      </c>
      <c r="B841" s="79">
        <v>50.285600662231452</v>
      </c>
      <c r="C841" s="79">
        <v>50.285600662231452</v>
      </c>
      <c r="D841" s="94"/>
      <c r="E841" s="79">
        <v>1429.046896675336</v>
      </c>
      <c r="F841" s="79">
        <v>79.256917204563649</v>
      </c>
      <c r="G841" s="80">
        <v>14.949659751298395</v>
      </c>
      <c r="H841" s="79">
        <v>0</v>
      </c>
      <c r="I841" s="80">
        <v>-6.7199315199413396</v>
      </c>
      <c r="J841" s="103">
        <v>4</v>
      </c>
      <c r="K841" s="103">
        <v>0.57895717041246519</v>
      </c>
      <c r="L841" s="103">
        <v>1.632659220563152</v>
      </c>
      <c r="M841" s="103">
        <v>7.7972023615197248</v>
      </c>
    </row>
    <row r="842" spans="1:13" s="81" customFormat="1" x14ac:dyDescent="0.25">
      <c r="A842" s="79">
        <v>839</v>
      </c>
      <c r="B842" s="79">
        <v>50.893757247924803</v>
      </c>
      <c r="C842" s="79">
        <v>50.893757247924803</v>
      </c>
      <c r="D842" s="94"/>
      <c r="E842" s="79">
        <v>1446.3298617793109</v>
      </c>
      <c r="F842" s="79">
        <v>79.360644148253314</v>
      </c>
      <c r="G842" s="80">
        <v>18.926907937695582</v>
      </c>
      <c r="H842" s="79">
        <v>0</v>
      </c>
      <c r="I842" s="80">
        <v>-6.7199315199413396</v>
      </c>
      <c r="J842" s="103">
        <v>4</v>
      </c>
      <c r="K842" s="103">
        <v>0.73298451246114527</v>
      </c>
      <c r="L842" s="103">
        <v>2.067016325140429</v>
      </c>
      <c r="M842" s="103">
        <v>10.32192233743573</v>
      </c>
    </row>
    <row r="843" spans="1:13" s="81" customFormat="1" x14ac:dyDescent="0.25">
      <c r="A843" s="79">
        <v>840</v>
      </c>
      <c r="B843" s="79">
        <v>51.79106330871582</v>
      </c>
      <c r="C843" s="79">
        <v>51.79106330871582</v>
      </c>
      <c r="D843" s="94"/>
      <c r="E843" s="79">
        <v>1471.8300531791219</v>
      </c>
      <c r="F843" s="79">
        <v>79.475555891713284</v>
      </c>
      <c r="G843" s="80">
        <v>19.827525468162857</v>
      </c>
      <c r="H843" s="79">
        <v>0</v>
      </c>
      <c r="I843" s="80">
        <v>-6.7199315199413396</v>
      </c>
      <c r="J843" s="103">
        <v>4</v>
      </c>
      <c r="K843" s="103">
        <v>0.76786282981000076</v>
      </c>
      <c r="L843" s="103">
        <v>2.165373180064202</v>
      </c>
      <c r="M843" s="103">
        <v>10.87718576590974</v>
      </c>
    </row>
    <row r="844" spans="1:13" s="81" customFormat="1" x14ac:dyDescent="0.25">
      <c r="A844" s="79">
        <v>841</v>
      </c>
      <c r="B844" s="79">
        <v>52.420033645629893</v>
      </c>
      <c r="C844" s="79">
        <v>52.420033645629893</v>
      </c>
      <c r="D844" s="94"/>
      <c r="E844" s="79">
        <v>1489.7045161711289</v>
      </c>
      <c r="F844" s="79">
        <v>79.554370974418461</v>
      </c>
      <c r="G844" s="80">
        <v>15.130190290761872</v>
      </c>
      <c r="H844" s="79">
        <v>0</v>
      </c>
      <c r="I844" s="80">
        <v>-6.7199315199413396</v>
      </c>
      <c r="J844" s="103">
        <v>4</v>
      </c>
      <c r="K844" s="103">
        <v>0.58594859710976732</v>
      </c>
      <c r="L844" s="103">
        <v>1.6523750438495439</v>
      </c>
      <c r="M844" s="103">
        <v>7.8604670660014486</v>
      </c>
    </row>
    <row r="845" spans="1:13" s="81" customFormat="1" x14ac:dyDescent="0.25">
      <c r="A845" s="79">
        <v>842</v>
      </c>
      <c r="B845" s="79">
        <v>52.89190673828125</v>
      </c>
      <c r="C845" s="79">
        <v>52.89190673828125</v>
      </c>
      <c r="D845" s="94"/>
      <c r="E845" s="79">
        <v>1219.4427135919209</v>
      </c>
      <c r="F845" s="79">
        <v>79.672105225183529</v>
      </c>
      <c r="G845" s="80">
        <v>20.429385972803487</v>
      </c>
      <c r="H845" s="79">
        <v>0</v>
      </c>
      <c r="I845" s="80">
        <v>-6.7199315199413396</v>
      </c>
      <c r="J845" s="103">
        <v>5</v>
      </c>
      <c r="K845" s="103">
        <v>0.7911711499020011</v>
      </c>
      <c r="L845" s="103">
        <v>2.2311026427236431</v>
      </c>
      <c r="M845" s="103">
        <v>11.267190429345611</v>
      </c>
    </row>
    <row r="846" spans="1:13" s="81" customFormat="1" x14ac:dyDescent="0.25">
      <c r="A846" s="79">
        <v>843</v>
      </c>
      <c r="B846" s="79">
        <v>54.201630783081058</v>
      </c>
      <c r="C846" s="79">
        <v>54.201630783081058</v>
      </c>
      <c r="D846" s="94"/>
      <c r="E846" s="79">
        <v>1249.638891830497</v>
      </c>
      <c r="F846" s="79">
        <v>79.825244223234108</v>
      </c>
      <c r="G846" s="80">
        <v>29.467894145429845</v>
      </c>
      <c r="H846" s="79">
        <v>0</v>
      </c>
      <c r="I846" s="80">
        <v>-6.7199315199413396</v>
      </c>
      <c r="J846" s="103">
        <v>5</v>
      </c>
      <c r="K846" s="103">
        <v>1.141206482038521</v>
      </c>
      <c r="L846" s="103">
        <v>3.2182022793486289</v>
      </c>
      <c r="M846" s="103">
        <v>16.491341216788591</v>
      </c>
    </row>
    <row r="847" spans="1:13" s="81" customFormat="1" x14ac:dyDescent="0.25">
      <c r="A847" s="79">
        <v>844</v>
      </c>
      <c r="B847" s="79">
        <v>55.613385391235347</v>
      </c>
      <c r="C847" s="79">
        <v>55.613385391235347</v>
      </c>
      <c r="D847" s="94"/>
      <c r="E847" s="79">
        <v>1282.187422909403</v>
      </c>
      <c r="F847" s="79">
        <v>79.993869403608585</v>
      </c>
      <c r="G847" s="80">
        <v>27.235078149687936</v>
      </c>
      <c r="H847" s="79">
        <v>0</v>
      </c>
      <c r="I847" s="80">
        <v>-6.7199315199413396</v>
      </c>
      <c r="J847" s="103">
        <v>5</v>
      </c>
      <c r="K847" s="103">
        <v>1.0547359634814579</v>
      </c>
      <c r="L847" s="103">
        <v>2.974355417017712</v>
      </c>
      <c r="M847" s="103">
        <v>15.28000424358545</v>
      </c>
    </row>
    <row r="848" spans="1:13" s="81" customFormat="1" x14ac:dyDescent="0.25">
      <c r="A848" s="79">
        <v>845</v>
      </c>
      <c r="B848" s="79">
        <v>56.683470153808592</v>
      </c>
      <c r="C848" s="79">
        <v>56.683470153808592</v>
      </c>
      <c r="D848" s="94"/>
      <c r="E848" s="79">
        <v>1306.858627770717</v>
      </c>
      <c r="F848" s="79">
        <v>80.19236566810666</v>
      </c>
      <c r="G848" s="80">
        <v>21.865778320529955</v>
      </c>
      <c r="H848" s="79">
        <v>0</v>
      </c>
      <c r="I848" s="80">
        <v>-6.7199315199413396</v>
      </c>
      <c r="J848" s="103">
        <v>5</v>
      </c>
      <c r="K848" s="103">
        <v>0.84679847942497621</v>
      </c>
      <c r="L848" s="103">
        <v>2.3879717119784329</v>
      </c>
      <c r="M848" s="103">
        <v>12.152179366796171</v>
      </c>
    </row>
    <row r="849" spans="1:13" s="81" customFormat="1" x14ac:dyDescent="0.25">
      <c r="A849" s="79">
        <v>846</v>
      </c>
      <c r="B849" s="79">
        <v>57.26289253234863</v>
      </c>
      <c r="C849" s="79">
        <v>57.26289253234863</v>
      </c>
      <c r="D849" s="94"/>
      <c r="E849" s="79">
        <v>1320.2174276547721</v>
      </c>
      <c r="F849" s="79">
        <v>80.350173745454029</v>
      </c>
      <c r="G849" s="80">
        <v>16.05066332046167</v>
      </c>
      <c r="H849" s="79">
        <v>0</v>
      </c>
      <c r="I849" s="80">
        <v>-6.7199315199413396</v>
      </c>
      <c r="J849" s="103">
        <v>5</v>
      </c>
      <c r="K849" s="103">
        <v>0.6215958606315809</v>
      </c>
      <c r="L849" s="103">
        <v>1.7529003269810579</v>
      </c>
      <c r="M849" s="103">
        <v>8.5764337389145009</v>
      </c>
    </row>
    <row r="850" spans="1:13" s="81" customFormat="1" x14ac:dyDescent="0.25">
      <c r="A850" s="79">
        <v>847</v>
      </c>
      <c r="B850" s="79">
        <v>57.452511978149417</v>
      </c>
      <c r="C850" s="79">
        <v>57.452511978149417</v>
      </c>
      <c r="D850" s="94"/>
      <c r="E850" s="79">
        <v>1324.589174974853</v>
      </c>
      <c r="F850" s="79">
        <v>80.520626348113282</v>
      </c>
      <c r="G850" s="80">
        <v>12.399441057645239</v>
      </c>
      <c r="H850" s="79">
        <v>0</v>
      </c>
      <c r="I850" s="80">
        <v>-6.7199315199413396</v>
      </c>
      <c r="J850" s="103">
        <v>5</v>
      </c>
      <c r="K850" s="103">
        <v>0.48019456153889728</v>
      </c>
      <c r="L850" s="103">
        <v>1.35414866353969</v>
      </c>
      <c r="M850" s="103">
        <v>6.2454021923226142</v>
      </c>
    </row>
    <row r="851" spans="1:13" s="81" customFormat="1" x14ac:dyDescent="0.25">
      <c r="A851" s="79">
        <v>848</v>
      </c>
      <c r="B851" s="79">
        <v>57.495626068115243</v>
      </c>
      <c r="C851" s="79">
        <v>57.495626068115243</v>
      </c>
      <c r="D851" s="94"/>
      <c r="E851" s="79">
        <v>1325.5831864617551</v>
      </c>
      <c r="F851" s="79">
        <v>80.676089296176812</v>
      </c>
      <c r="G851" s="80">
        <v>13.154572058011274</v>
      </c>
      <c r="H851" s="79">
        <v>0</v>
      </c>
      <c r="I851" s="80">
        <v>-6.7199315199413396</v>
      </c>
      <c r="J851" s="103">
        <v>5</v>
      </c>
      <c r="K851" s="103">
        <v>0.50943860551954256</v>
      </c>
      <c r="L851" s="103">
        <v>1.4366168675651101</v>
      </c>
      <c r="M851" s="103">
        <v>6.7318174609318504</v>
      </c>
    </row>
    <row r="852" spans="1:13" s="81" customFormat="1" x14ac:dyDescent="0.25">
      <c r="A852" s="79">
        <v>849</v>
      </c>
      <c r="B852" s="79">
        <v>57.741682815551748</v>
      </c>
      <c r="C852" s="79">
        <v>57.741682815551748</v>
      </c>
      <c r="D852" s="94"/>
      <c r="E852" s="79">
        <v>1331.2561169022531</v>
      </c>
      <c r="F852" s="79">
        <v>80.831552244240342</v>
      </c>
      <c r="G852" s="80">
        <v>16.1093645687437</v>
      </c>
      <c r="H852" s="79">
        <v>0</v>
      </c>
      <c r="I852" s="80">
        <v>-6.7199315199413396</v>
      </c>
      <c r="J852" s="103">
        <v>5</v>
      </c>
      <c r="K852" s="103">
        <v>0.62386919053810885</v>
      </c>
      <c r="L852" s="103">
        <v>1.7593111173174669</v>
      </c>
      <c r="M852" s="103">
        <v>8.6090874702020326</v>
      </c>
    </row>
    <row r="853" spans="1:13" s="81" customFormat="1" x14ac:dyDescent="0.25">
      <c r="A853" s="79">
        <v>850</v>
      </c>
      <c r="B853" s="79">
        <v>58.257180404663089</v>
      </c>
      <c r="C853" s="79">
        <v>58.257180404663089</v>
      </c>
      <c r="D853" s="94"/>
      <c r="E853" s="79">
        <v>1343.141106831366</v>
      </c>
      <c r="F853" s="79">
        <v>81.004323529991581</v>
      </c>
      <c r="G853" s="80">
        <v>22.129934262681324</v>
      </c>
      <c r="H853" s="79">
        <v>0</v>
      </c>
      <c r="I853" s="80">
        <v>-6.7199315199413396</v>
      </c>
      <c r="J853" s="103">
        <v>5</v>
      </c>
      <c r="K853" s="103">
        <v>0.85702847658610315</v>
      </c>
      <c r="L853" s="103">
        <v>2.4168203039728109</v>
      </c>
      <c r="M853" s="103">
        <v>12.321345617644299</v>
      </c>
    </row>
    <row r="854" spans="1:13" s="81" customFormat="1" x14ac:dyDescent="0.25">
      <c r="A854" s="79">
        <v>851</v>
      </c>
      <c r="B854" s="79">
        <v>59.347130203247069</v>
      </c>
      <c r="C854" s="79">
        <v>59.347130203247069</v>
      </c>
      <c r="D854" s="94"/>
      <c r="E854" s="79">
        <v>1368.270307535757</v>
      </c>
      <c r="F854" s="79">
        <v>81.164450290430949</v>
      </c>
      <c r="G854" s="80">
        <v>30.038021763767276</v>
      </c>
      <c r="H854" s="79">
        <v>0</v>
      </c>
      <c r="I854" s="80">
        <v>-6.7199315199413396</v>
      </c>
      <c r="J854" s="103">
        <v>5</v>
      </c>
      <c r="K854" s="103">
        <v>1.163285879040046</v>
      </c>
      <c r="L854" s="103">
        <v>3.280466178892929</v>
      </c>
      <c r="M854" s="103">
        <v>16.98607519646977</v>
      </c>
    </row>
    <row r="855" spans="1:13" s="81" customFormat="1" x14ac:dyDescent="0.25">
      <c r="A855" s="79">
        <v>852</v>
      </c>
      <c r="B855" s="79">
        <v>60.626414871215822</v>
      </c>
      <c r="C855" s="79">
        <v>60.626414871215822</v>
      </c>
      <c r="D855" s="94"/>
      <c r="E855" s="79">
        <v>1397.764694544408</v>
      </c>
      <c r="F855" s="79">
        <v>81.349684579035539</v>
      </c>
      <c r="G855" s="80">
        <v>27.12832171341255</v>
      </c>
      <c r="H855" s="79">
        <v>0</v>
      </c>
      <c r="I855" s="80">
        <v>-6.7199315199413396</v>
      </c>
      <c r="J855" s="103">
        <v>5</v>
      </c>
      <c r="K855" s="103">
        <v>1.050601594853841</v>
      </c>
      <c r="L855" s="103">
        <v>2.962696497487832</v>
      </c>
      <c r="M855" s="103">
        <v>15.325466421168031</v>
      </c>
    </row>
    <row r="856" spans="1:13" s="81" customFormat="1" x14ac:dyDescent="0.25">
      <c r="A856" s="79">
        <v>853</v>
      </c>
      <c r="B856" s="79">
        <v>61.471547317504893</v>
      </c>
      <c r="C856" s="79">
        <v>61.471547317504893</v>
      </c>
      <c r="D856" s="94"/>
      <c r="E856" s="79">
        <v>1417.249539527344</v>
      </c>
      <c r="F856" s="79">
        <v>81.497887323502525</v>
      </c>
      <c r="G856" s="80">
        <v>24.326999903378198</v>
      </c>
      <c r="H856" s="79">
        <v>0</v>
      </c>
      <c r="I856" s="80">
        <v>-6.7199315199413396</v>
      </c>
      <c r="J856" s="103">
        <v>5</v>
      </c>
      <c r="K856" s="103">
        <v>0.94211448708462542</v>
      </c>
      <c r="L856" s="103">
        <v>2.6567628535786429</v>
      </c>
      <c r="M856" s="103">
        <v>13.664201655016051</v>
      </c>
    </row>
    <row r="857" spans="1:13" s="81" customFormat="1" x14ac:dyDescent="0.25">
      <c r="A857" s="79">
        <v>854</v>
      </c>
      <c r="B857" s="79">
        <v>62.341096878051758</v>
      </c>
      <c r="C857" s="79">
        <v>62.341096878051758</v>
      </c>
      <c r="D857" s="94"/>
      <c r="E857" s="79">
        <v>1437.2973302217281</v>
      </c>
      <c r="F857" s="79">
        <v>81.653814795404344</v>
      </c>
      <c r="G857" s="80">
        <v>24.143050775883768</v>
      </c>
      <c r="H857" s="79">
        <v>0</v>
      </c>
      <c r="I857" s="80">
        <v>-6.7199315199413396</v>
      </c>
      <c r="J857" s="103">
        <v>5</v>
      </c>
      <c r="K857" s="103">
        <v>0.93499066834053879</v>
      </c>
      <c r="L857" s="103">
        <v>2.6366736847203192</v>
      </c>
      <c r="M857" s="103">
        <v>13.55695868047596</v>
      </c>
    </row>
    <row r="858" spans="1:13" s="81" customFormat="1" x14ac:dyDescent="0.25">
      <c r="A858" s="79">
        <v>855</v>
      </c>
      <c r="B858" s="79">
        <v>62.865883255004881</v>
      </c>
      <c r="C858" s="79">
        <v>62.865883255004881</v>
      </c>
      <c r="D858" s="94"/>
      <c r="E858" s="79">
        <v>1217.0818640658149</v>
      </c>
      <c r="F858" s="79">
        <v>81.757381309975329</v>
      </c>
      <c r="G858" s="80">
        <v>16.656719075599266</v>
      </c>
      <c r="H858" s="79">
        <v>0</v>
      </c>
      <c r="I858" s="80">
        <v>-6.7199315199413396</v>
      </c>
      <c r="J858" s="103">
        <v>6</v>
      </c>
      <c r="K858" s="103">
        <v>0.645066650665861</v>
      </c>
      <c r="L858" s="103">
        <v>1.8190879548777279</v>
      </c>
      <c r="M858" s="103">
        <v>8.9932226136661253</v>
      </c>
    </row>
    <row r="859" spans="1:13" s="81" customFormat="1" x14ac:dyDescent="0.25">
      <c r="A859" s="79">
        <v>856</v>
      </c>
      <c r="B859" s="79">
        <v>62.973839950561533</v>
      </c>
      <c r="C859" s="79">
        <v>62.973839950561533</v>
      </c>
      <c r="D859" s="94"/>
      <c r="E859" s="79">
        <v>1219.171902882792</v>
      </c>
      <c r="F859" s="79">
        <v>81.846463896723463</v>
      </c>
      <c r="G859" s="80">
        <v>15.477841537521829</v>
      </c>
      <c r="H859" s="79">
        <v>0</v>
      </c>
      <c r="I859" s="80">
        <v>-6.7199315199413396</v>
      </c>
      <c r="J859" s="103">
        <v>6</v>
      </c>
      <c r="K859" s="103">
        <v>0.59941212641163188</v>
      </c>
      <c r="L859" s="103">
        <v>1.6903421964808021</v>
      </c>
      <c r="M859" s="103">
        <v>8.2660127055626518</v>
      </c>
    </row>
    <row r="860" spans="1:13" s="81" customFormat="1" x14ac:dyDescent="0.25">
      <c r="A860" s="79">
        <v>857</v>
      </c>
      <c r="B860" s="79">
        <v>63.269070053100577</v>
      </c>
      <c r="C860" s="79">
        <v>63.269070053100577</v>
      </c>
      <c r="D860" s="94"/>
      <c r="E860" s="79">
        <v>1224.887549986151</v>
      </c>
      <c r="F860" s="79">
        <v>81.935546483471597</v>
      </c>
      <c r="G860" s="80">
        <v>18.255979991069843</v>
      </c>
      <c r="H860" s="79">
        <v>0</v>
      </c>
      <c r="I860" s="80">
        <v>-6.7199315199413396</v>
      </c>
      <c r="J860" s="103">
        <v>6</v>
      </c>
      <c r="K860" s="103">
        <v>0.70700140970221148</v>
      </c>
      <c r="L860" s="103">
        <v>1.993743975360236</v>
      </c>
      <c r="M860" s="103">
        <v>9.9684748566944563</v>
      </c>
    </row>
    <row r="861" spans="1:13" s="81" customFormat="1" x14ac:dyDescent="0.25">
      <c r="A861" s="79">
        <v>858</v>
      </c>
      <c r="B861" s="79">
        <v>63.599861526489263</v>
      </c>
      <c r="C861" s="79">
        <v>63.599861526489263</v>
      </c>
      <c r="D861" s="94"/>
      <c r="E861" s="79">
        <v>1231.291664303862</v>
      </c>
      <c r="F861" s="79">
        <v>82.024629070219731</v>
      </c>
      <c r="G861" s="80">
        <v>18.527392458285536</v>
      </c>
      <c r="H861" s="79">
        <v>0</v>
      </c>
      <c r="I861" s="80">
        <v>-6.7199315199413396</v>
      </c>
      <c r="J861" s="103">
        <v>6</v>
      </c>
      <c r="K861" s="103">
        <v>0.71751243113333241</v>
      </c>
      <c r="L861" s="103">
        <v>2.0233850557959969</v>
      </c>
      <c r="M861" s="103">
        <v>10.13334210008559</v>
      </c>
    </row>
    <row r="862" spans="1:13" s="81" customFormat="1" x14ac:dyDescent="0.25">
      <c r="A862" s="79">
        <v>859</v>
      </c>
      <c r="B862" s="79">
        <v>64.013924407958982</v>
      </c>
      <c r="C862" s="79">
        <v>64.013924407958982</v>
      </c>
      <c r="D862" s="94"/>
      <c r="E862" s="79">
        <v>1239.3079109153271</v>
      </c>
      <c r="F862" s="79">
        <v>82.113711656967865</v>
      </c>
      <c r="G862" s="80">
        <v>20.729621737177798</v>
      </c>
      <c r="H862" s="79">
        <v>0</v>
      </c>
      <c r="I862" s="80">
        <v>-6.7199315199413396</v>
      </c>
      <c r="J862" s="103">
        <v>6</v>
      </c>
      <c r="K862" s="103">
        <v>0.80279841443447164</v>
      </c>
      <c r="L862" s="103">
        <v>2.2638915287052099</v>
      </c>
      <c r="M862" s="103">
        <v>11.458700093237081</v>
      </c>
    </row>
    <row r="863" spans="1:13" s="81" customFormat="1" x14ac:dyDescent="0.25">
      <c r="A863" s="79">
        <v>860</v>
      </c>
      <c r="B863" s="79">
        <v>64.6436149597168</v>
      </c>
      <c r="C863" s="79">
        <v>64.6436149597168</v>
      </c>
      <c r="D863" s="94"/>
      <c r="E863" s="79">
        <v>1251.4987036130019</v>
      </c>
      <c r="F863" s="79">
        <v>82.188280148989364</v>
      </c>
      <c r="G863" s="80">
        <v>26.279821582656176</v>
      </c>
      <c r="H863" s="79">
        <v>0</v>
      </c>
      <c r="I863" s="80">
        <v>-6.7199315199413396</v>
      </c>
      <c r="J863" s="103">
        <v>6</v>
      </c>
      <c r="K863" s="103">
        <v>1.0177416339604399</v>
      </c>
      <c r="L863" s="103">
        <v>2.8700314077684421</v>
      </c>
      <c r="M863" s="103">
        <v>14.705906169110721</v>
      </c>
    </row>
    <row r="864" spans="1:13" s="81" customFormat="1" x14ac:dyDescent="0.25">
      <c r="A864" s="79">
        <v>861</v>
      </c>
      <c r="B864" s="79">
        <v>65.640364074707037</v>
      </c>
      <c r="C864" s="79">
        <v>65.640364074707037</v>
      </c>
      <c r="D864" s="94"/>
      <c r="E864" s="79">
        <v>1270.7957405441059</v>
      </c>
      <c r="F864" s="79">
        <v>82.290335158541936</v>
      </c>
      <c r="G864" s="80">
        <v>30.805270452966639</v>
      </c>
      <c r="H864" s="79">
        <v>0</v>
      </c>
      <c r="I864" s="80">
        <v>-6.7199315199413396</v>
      </c>
      <c r="J864" s="103">
        <v>6</v>
      </c>
      <c r="K864" s="103">
        <v>1.192999206131852</v>
      </c>
      <c r="L864" s="103">
        <v>3.3642577612918232</v>
      </c>
      <c r="M864" s="103">
        <v>17.27486732009352</v>
      </c>
    </row>
    <row r="865" spans="1:13" s="81" customFormat="1" x14ac:dyDescent="0.25">
      <c r="A865" s="79">
        <v>862</v>
      </c>
      <c r="B865" s="79">
        <v>66.715666198730474</v>
      </c>
      <c r="C865" s="79">
        <v>66.715666198730474</v>
      </c>
      <c r="D865" s="94"/>
      <c r="E865" s="79">
        <v>1291.613561686167</v>
      </c>
      <c r="F865" s="79">
        <v>82.392498465392876</v>
      </c>
      <c r="G865" s="80">
        <v>31.793984531048391</v>
      </c>
      <c r="H865" s="79">
        <v>0</v>
      </c>
      <c r="I865" s="80">
        <v>-6.7199315199413396</v>
      </c>
      <c r="J865" s="103">
        <v>6</v>
      </c>
      <c r="K865" s="103">
        <v>1.23128924848171</v>
      </c>
      <c r="L865" s="103">
        <v>3.4722356807184211</v>
      </c>
      <c r="M865" s="103">
        <v>17.858633127371611</v>
      </c>
    </row>
    <row r="866" spans="1:13" s="81" customFormat="1" x14ac:dyDescent="0.25">
      <c r="A866" s="79">
        <v>863</v>
      </c>
      <c r="B866" s="79">
        <v>67.928779602050781</v>
      </c>
      <c r="C866" s="79">
        <v>67.928779602050781</v>
      </c>
      <c r="D866" s="94"/>
      <c r="E866" s="79">
        <v>1315.0994056096081</v>
      </c>
      <c r="F866" s="79">
        <v>82.494661772243816</v>
      </c>
      <c r="G866" s="80">
        <v>38.416834247183182</v>
      </c>
      <c r="H866" s="79">
        <v>0</v>
      </c>
      <c r="I866" s="80">
        <v>-6.7199315199413396</v>
      </c>
      <c r="J866" s="103">
        <v>6</v>
      </c>
      <c r="K866" s="103">
        <v>1.487773101325744</v>
      </c>
      <c r="L866" s="103">
        <v>4.1955201457385964</v>
      </c>
      <c r="M866" s="103">
        <v>21.475362720072621</v>
      </c>
    </row>
    <row r="867" spans="1:13" s="81" customFormat="1" x14ac:dyDescent="0.25">
      <c r="A867" s="79">
        <v>864</v>
      </c>
      <c r="B867" s="79">
        <v>69.638473510742187</v>
      </c>
      <c r="C867" s="79">
        <v>69.638473510742187</v>
      </c>
      <c r="D867" s="94"/>
      <c r="E867" s="79">
        <v>1348.1990351961599</v>
      </c>
      <c r="F867" s="79">
        <v>82.588444030697374</v>
      </c>
      <c r="G867" s="80">
        <v>50.350897510088586</v>
      </c>
      <c r="H867" s="79">
        <v>0</v>
      </c>
      <c r="I867" s="80">
        <v>-6.7199315199413396</v>
      </c>
      <c r="J867" s="103">
        <v>6</v>
      </c>
      <c r="K867" s="103">
        <v>1.949944924173751</v>
      </c>
      <c r="L867" s="103">
        <v>5.4988446861699787</v>
      </c>
      <c r="M867" s="103">
        <v>27.576769295748271</v>
      </c>
    </row>
    <row r="868" spans="1:13" s="81" customFormat="1" x14ac:dyDescent="0.25">
      <c r="A868" s="79">
        <v>865</v>
      </c>
      <c r="B868" s="79">
        <v>71.571183013916013</v>
      </c>
      <c r="C868" s="79">
        <v>71.571183013916013</v>
      </c>
      <c r="D868" s="94"/>
      <c r="E868" s="79">
        <v>1385.6162408890939</v>
      </c>
      <c r="F868" s="79">
        <v>82.663802381508589</v>
      </c>
      <c r="G868" s="80">
        <v>44.405694694811061</v>
      </c>
      <c r="H868" s="79">
        <v>0</v>
      </c>
      <c r="I868" s="80">
        <v>-6.7199315199413396</v>
      </c>
      <c r="J868" s="103">
        <v>6</v>
      </c>
      <c r="K868" s="103">
        <v>1.7197043797919731</v>
      </c>
      <c r="L868" s="103">
        <v>4.8495663510133644</v>
      </c>
      <c r="M868" s="103">
        <v>24.8054958593263</v>
      </c>
    </row>
    <row r="869" spans="1:13" s="81" customFormat="1" x14ac:dyDescent="0.25">
      <c r="A869" s="79">
        <v>866</v>
      </c>
      <c r="B869" s="79">
        <v>72.667623138427729</v>
      </c>
      <c r="C869" s="79">
        <v>72.667623138427729</v>
      </c>
      <c r="D869" s="94"/>
      <c r="E869" s="79">
        <v>1406.8432931706041</v>
      </c>
      <c r="F869" s="79">
        <v>82.739352054848439</v>
      </c>
      <c r="G869" s="80">
        <v>29.555089305793551</v>
      </c>
      <c r="H869" s="79">
        <v>0</v>
      </c>
      <c r="I869" s="80">
        <v>-6.7199315199413396</v>
      </c>
      <c r="J869" s="103">
        <v>6</v>
      </c>
      <c r="K869" s="103">
        <v>1.144583298913129</v>
      </c>
      <c r="L869" s="103">
        <v>3.227724902935023</v>
      </c>
      <c r="M869" s="103">
        <v>16.754722393818799</v>
      </c>
    </row>
    <row r="870" spans="1:13" s="81" customFormat="1" x14ac:dyDescent="0.25">
      <c r="A870" s="79">
        <v>867</v>
      </c>
      <c r="B870" s="79">
        <v>73.296411132812494</v>
      </c>
      <c r="C870" s="79">
        <v>73.296411132812494</v>
      </c>
      <c r="D870" s="94"/>
      <c r="E870" s="79">
        <v>1419.0166123810211</v>
      </c>
      <c r="F870" s="79">
        <v>82.875061285333459</v>
      </c>
      <c r="G870" s="80">
        <v>28.004198693004241</v>
      </c>
      <c r="H870" s="79">
        <v>0</v>
      </c>
      <c r="I870" s="80">
        <v>-6.7199315199413396</v>
      </c>
      <c r="J870" s="103">
        <v>6</v>
      </c>
      <c r="K870" s="103">
        <v>1.0845217820801609</v>
      </c>
      <c r="L870" s="103">
        <v>3.058351425466054</v>
      </c>
      <c r="M870" s="103">
        <v>15.860001304405291</v>
      </c>
    </row>
    <row r="871" spans="1:13" s="81" customFormat="1" x14ac:dyDescent="0.25">
      <c r="A871" s="79">
        <v>868</v>
      </c>
      <c r="B871" s="79">
        <v>74.062623596191401</v>
      </c>
      <c r="C871" s="79">
        <v>74.062623596191401</v>
      </c>
      <c r="D871" s="94"/>
      <c r="E871" s="79">
        <v>1433.8504657354231</v>
      </c>
      <c r="F871" s="79">
        <v>82.994963165179144</v>
      </c>
      <c r="G871" s="80">
        <v>33.988063341042924</v>
      </c>
      <c r="H871" s="79">
        <v>0</v>
      </c>
      <c r="I871" s="80">
        <v>-6.7199315199413396</v>
      </c>
      <c r="J871" s="103">
        <v>6</v>
      </c>
      <c r="K871" s="103">
        <v>1.3162595876485299</v>
      </c>
      <c r="L871" s="103">
        <v>3.7118520371688541</v>
      </c>
      <c r="M871" s="103">
        <v>19.32400103327527</v>
      </c>
    </row>
    <row r="872" spans="1:13" s="81" customFormat="1" x14ac:dyDescent="0.25">
      <c r="A872" s="79">
        <v>869</v>
      </c>
      <c r="B872" s="79">
        <v>75.139924621582026</v>
      </c>
      <c r="C872" s="79">
        <v>75.139924621582026</v>
      </c>
      <c r="D872" s="94"/>
      <c r="E872" s="79">
        <v>1454.7069855559421</v>
      </c>
      <c r="F872" s="79">
        <v>83.101621955729087</v>
      </c>
      <c r="G872" s="80">
        <v>38.787174993533796</v>
      </c>
      <c r="H872" s="79">
        <v>0</v>
      </c>
      <c r="I872" s="80">
        <v>-6.7199315199413396</v>
      </c>
      <c r="J872" s="103">
        <v>6</v>
      </c>
      <c r="K872" s="103">
        <v>1.502115329454178</v>
      </c>
      <c r="L872" s="103">
        <v>4.2359652290607803</v>
      </c>
      <c r="M872" s="103">
        <v>22.029552469034059</v>
      </c>
    </row>
    <row r="873" spans="1:13" s="81" customFormat="1" x14ac:dyDescent="0.25">
      <c r="A873" s="79">
        <v>870</v>
      </c>
      <c r="B873" s="79">
        <v>76.181153869628901</v>
      </c>
      <c r="C873" s="79">
        <v>76.181153869628901</v>
      </c>
      <c r="D873" s="94"/>
      <c r="E873" s="79">
        <v>1474.865156705662</v>
      </c>
      <c r="F873" s="79">
        <v>83.123308859926581</v>
      </c>
      <c r="G873" s="80">
        <v>32.953174291130111</v>
      </c>
      <c r="H873" s="79">
        <v>0</v>
      </c>
      <c r="I873" s="80">
        <v>-6.7199315199413396</v>
      </c>
      <c r="J873" s="103">
        <v>6</v>
      </c>
      <c r="K873" s="103">
        <v>1.2761813219223599</v>
      </c>
      <c r="L873" s="103">
        <v>3.5988313278210562</v>
      </c>
      <c r="M873" s="103">
        <v>18.789295892844489</v>
      </c>
    </row>
    <row r="874" spans="1:13" s="81" customFormat="1" x14ac:dyDescent="0.25">
      <c r="A874" s="79">
        <v>871</v>
      </c>
      <c r="B874" s="79">
        <v>76.702449798583984</v>
      </c>
      <c r="C874" s="79">
        <v>76.702449798583984</v>
      </c>
      <c r="D874" s="94"/>
      <c r="E874" s="79">
        <v>1484.9574323262721</v>
      </c>
      <c r="F874" s="79">
        <v>83.213054163745156</v>
      </c>
      <c r="G874" s="80">
        <v>24.756496308625749</v>
      </c>
      <c r="H874" s="79">
        <v>0</v>
      </c>
      <c r="I874" s="80">
        <v>-6.7199315199413396</v>
      </c>
      <c r="J874" s="103">
        <v>6</v>
      </c>
      <c r="K874" s="103">
        <v>0.95874764313105998</v>
      </c>
      <c r="L874" s="103">
        <v>2.7036683536295891</v>
      </c>
      <c r="M874" s="103">
        <v>13.9398870873124</v>
      </c>
    </row>
    <row r="875" spans="1:13" s="81" customFormat="1" x14ac:dyDescent="0.25">
      <c r="A875" s="79">
        <v>872</v>
      </c>
      <c r="B875" s="79">
        <v>76.906688690185547</v>
      </c>
      <c r="C875" s="79">
        <v>76.906688690185547</v>
      </c>
      <c r="D875" s="94"/>
      <c r="E875" s="79">
        <v>1488.911491953445</v>
      </c>
      <c r="F875" s="79">
        <v>83.287240644917702</v>
      </c>
      <c r="G875" s="80">
        <v>20.533830418623893</v>
      </c>
      <c r="H875" s="79">
        <v>0</v>
      </c>
      <c r="I875" s="80">
        <v>-6.7199315199413396</v>
      </c>
      <c r="J875" s="103">
        <v>6</v>
      </c>
      <c r="K875" s="103">
        <v>0.79521598181278941</v>
      </c>
      <c r="L875" s="103">
        <v>2.2425090687120659</v>
      </c>
      <c r="M875" s="103">
        <v>11.326024759962539</v>
      </c>
    </row>
    <row r="876" spans="1:13" s="81" customFormat="1" x14ac:dyDescent="0.25">
      <c r="A876" s="79">
        <v>873</v>
      </c>
      <c r="B876" s="79">
        <v>76.655451965332034</v>
      </c>
      <c r="C876" s="79">
        <v>76.655451965332034</v>
      </c>
      <c r="D876" s="94"/>
      <c r="E876" s="79">
        <v>1484.0475554973841</v>
      </c>
      <c r="F876" s="79">
        <v>83.344215077762115</v>
      </c>
      <c r="G876" s="80">
        <v>6.9285727274948679</v>
      </c>
      <c r="H876" s="79">
        <v>0</v>
      </c>
      <c r="I876" s="80">
        <v>-6.7199315199413396</v>
      </c>
      <c r="J876" s="103">
        <v>6</v>
      </c>
      <c r="K876" s="103">
        <v>0.26832362261348558</v>
      </c>
      <c r="L876" s="103">
        <v>0.75667261577002931</v>
      </c>
      <c r="M876" s="103">
        <v>2.4116184750334191</v>
      </c>
    </row>
    <row r="877" spans="1:13" s="81" customFormat="1" x14ac:dyDescent="0.25">
      <c r="A877" s="79">
        <v>874</v>
      </c>
      <c r="B877" s="79">
        <v>75.608501434326172</v>
      </c>
      <c r="C877" s="79">
        <v>75.608501434326172</v>
      </c>
      <c r="D877" s="94"/>
      <c r="E877" s="79">
        <v>1463.7786204584429</v>
      </c>
      <c r="F877" s="79">
        <v>83.370150884189172</v>
      </c>
      <c r="G877" s="80">
        <v>3.9813417157531674</v>
      </c>
      <c r="H877" s="79">
        <v>0</v>
      </c>
      <c r="I877" s="80">
        <v>-6.7199315199413396</v>
      </c>
      <c r="J877" s="103">
        <v>6</v>
      </c>
      <c r="K877" s="103">
        <v>0.15418587262478459</v>
      </c>
      <c r="L877" s="103">
        <v>0.4348041608018926</v>
      </c>
      <c r="M877" s="103">
        <v>0.41491325649414529</v>
      </c>
    </row>
    <row r="878" spans="1:13" s="81" customFormat="1" x14ac:dyDescent="0.25">
      <c r="A878" s="79">
        <v>875</v>
      </c>
      <c r="B878" s="79">
        <v>74.930731201171881</v>
      </c>
      <c r="C878" s="79">
        <v>74.930731201171881</v>
      </c>
      <c r="D878" s="94"/>
      <c r="E878" s="79">
        <v>1450.65700637995</v>
      </c>
      <c r="F878" s="79">
        <v>83.396086690616229</v>
      </c>
      <c r="G878" s="80">
        <v>7.3968498465804249</v>
      </c>
      <c r="H878" s="79">
        <v>0</v>
      </c>
      <c r="I878" s="80">
        <v>-6.7199315199413396</v>
      </c>
      <c r="J878" s="103">
        <v>6</v>
      </c>
      <c r="K878" s="103">
        <v>0.2864586437674706</v>
      </c>
      <c r="L878" s="103">
        <v>0.80781337542426701</v>
      </c>
      <c r="M878" s="103">
        <v>2.7821956596417738</v>
      </c>
    </row>
    <row r="879" spans="1:13" s="81" customFormat="1" x14ac:dyDescent="0.25">
      <c r="A879" s="79">
        <v>876</v>
      </c>
      <c r="B879" s="79">
        <v>73.999917602539057</v>
      </c>
      <c r="C879" s="79">
        <v>73.999917602539057</v>
      </c>
      <c r="D879" s="94"/>
      <c r="E879" s="79">
        <v>1432.6364793299049</v>
      </c>
      <c r="F879" s="79">
        <v>83.454133301744321</v>
      </c>
      <c r="G879" s="80">
        <v>0</v>
      </c>
      <c r="H879" s="79">
        <v>0</v>
      </c>
      <c r="I879" s="80">
        <v>-6.7199315199413396</v>
      </c>
      <c r="J879" s="103">
        <v>6</v>
      </c>
      <c r="K879" s="103">
        <v>0</v>
      </c>
      <c r="L879" s="103">
        <v>0</v>
      </c>
      <c r="M879" s="103">
        <v>-1.5555904144220489</v>
      </c>
    </row>
    <row r="880" spans="1:13" s="81" customFormat="1" x14ac:dyDescent="0.25">
      <c r="A880" s="79">
        <v>877</v>
      </c>
      <c r="B880" s="79">
        <v>72.809201049804685</v>
      </c>
      <c r="C880" s="79">
        <v>72.809201049804685</v>
      </c>
      <c r="D880" s="94"/>
      <c r="E880" s="79">
        <v>1409.5842378510481</v>
      </c>
      <c r="F880" s="79">
        <v>83.511053734792327</v>
      </c>
      <c r="G880" s="80">
        <v>0</v>
      </c>
      <c r="H880" s="79">
        <v>0</v>
      </c>
      <c r="I880" s="80">
        <v>-6.7199315199413396</v>
      </c>
      <c r="J880" s="103">
        <v>6</v>
      </c>
      <c r="K880" s="103">
        <v>0</v>
      </c>
      <c r="L880" s="103">
        <v>0</v>
      </c>
      <c r="M880" s="103">
        <v>-2.0375015784885728</v>
      </c>
    </row>
    <row r="881" spans="1:13" s="81" customFormat="1" x14ac:dyDescent="0.25">
      <c r="A881" s="79">
        <v>878</v>
      </c>
      <c r="B881" s="79">
        <v>71.77951278686524</v>
      </c>
      <c r="C881" s="79">
        <v>71.77951278686524</v>
      </c>
      <c r="D881" s="94"/>
      <c r="E881" s="79">
        <v>1389.6494998727139</v>
      </c>
      <c r="F881" s="79">
        <v>83.523032425922509</v>
      </c>
      <c r="G881" s="80">
        <v>3.8971521034695407</v>
      </c>
      <c r="H881" s="79">
        <v>0</v>
      </c>
      <c r="I881" s="80">
        <v>-6.7199315199413396</v>
      </c>
      <c r="J881" s="103">
        <v>6</v>
      </c>
      <c r="K881" s="103">
        <v>0.1509254519518915</v>
      </c>
      <c r="L881" s="103">
        <v>0.42560977450433413</v>
      </c>
      <c r="M881" s="103">
        <v>0.4837507927372286</v>
      </c>
    </row>
    <row r="882" spans="1:13" s="81" customFormat="1" x14ac:dyDescent="0.25">
      <c r="A882" s="79">
        <v>879</v>
      </c>
      <c r="B882" s="79">
        <v>70.994152832031247</v>
      </c>
      <c r="C882" s="79">
        <v>70.994152832031247</v>
      </c>
      <c r="D882" s="94"/>
      <c r="E882" s="79">
        <v>1374.444951581954</v>
      </c>
      <c r="F882" s="79">
        <v>83.59739965404944</v>
      </c>
      <c r="G882" s="80">
        <v>5.2364616501324042</v>
      </c>
      <c r="H882" s="79">
        <v>0</v>
      </c>
      <c r="I882" s="80">
        <v>-6.7199315199413396</v>
      </c>
      <c r="J882" s="103">
        <v>6</v>
      </c>
      <c r="K882" s="103">
        <v>0.202793044816337</v>
      </c>
      <c r="L882" s="103">
        <v>0.57187638638207028</v>
      </c>
      <c r="M882" s="103">
        <v>1.4283272533009119</v>
      </c>
    </row>
    <row r="883" spans="1:13" s="81" customFormat="1" x14ac:dyDescent="0.25">
      <c r="A883" s="79">
        <v>880</v>
      </c>
      <c r="B883" s="79">
        <v>70.34469299316406</v>
      </c>
      <c r="C883" s="79">
        <v>70.34469299316406</v>
      </c>
      <c r="D883" s="94"/>
      <c r="E883" s="79">
        <v>1361.8714260002321</v>
      </c>
      <c r="F883" s="79">
        <v>83.662362638189563</v>
      </c>
      <c r="G883" s="80">
        <v>10.262545517923565</v>
      </c>
      <c r="H883" s="79">
        <v>0</v>
      </c>
      <c r="I883" s="80">
        <v>-6.7199315199413396</v>
      </c>
      <c r="J883" s="103">
        <v>6</v>
      </c>
      <c r="K883" s="103">
        <v>0.39743876537190898</v>
      </c>
      <c r="L883" s="103">
        <v>1.120777318348783</v>
      </c>
      <c r="M883" s="103">
        <v>4.8204658390508124</v>
      </c>
    </row>
    <row r="884" spans="1:13" s="81" customFormat="1" x14ac:dyDescent="0.25">
      <c r="A884" s="79">
        <v>881</v>
      </c>
      <c r="B884" s="79">
        <v>69.993465423583984</v>
      </c>
      <c r="C884" s="79">
        <v>69.993465423583984</v>
      </c>
      <c r="D884" s="94"/>
      <c r="E884" s="79">
        <v>1355.071669391996</v>
      </c>
      <c r="F884" s="79">
        <v>83.731909083541368</v>
      </c>
      <c r="G884" s="80">
        <v>6.3899493656414466</v>
      </c>
      <c r="H884" s="79">
        <v>0</v>
      </c>
      <c r="I884" s="80">
        <v>-6.7199315199413396</v>
      </c>
      <c r="J884" s="103">
        <v>6</v>
      </c>
      <c r="K884" s="103">
        <v>0.247464294529472</v>
      </c>
      <c r="L884" s="103">
        <v>0.69784931057311095</v>
      </c>
      <c r="M884" s="103">
        <v>2.242386663909651</v>
      </c>
    </row>
    <row r="885" spans="1:13" s="81" customFormat="1" x14ac:dyDescent="0.25">
      <c r="A885" s="79">
        <v>882</v>
      </c>
      <c r="B885" s="79">
        <v>69.070716094970706</v>
      </c>
      <c r="C885" s="79">
        <v>69.070716094970706</v>
      </c>
      <c r="D885" s="94"/>
      <c r="E885" s="79">
        <v>1337.2072663996989</v>
      </c>
      <c r="F885" s="79">
        <v>83.796872067681491</v>
      </c>
      <c r="G885" s="80">
        <v>4.0880068778809182</v>
      </c>
      <c r="H885" s="79">
        <v>0</v>
      </c>
      <c r="I885" s="80">
        <v>-6.7199315199413396</v>
      </c>
      <c r="J885" s="103">
        <v>6</v>
      </c>
      <c r="K885" s="103">
        <v>0.15831670646812379</v>
      </c>
      <c r="L885" s="103">
        <v>0.4464531122401092</v>
      </c>
      <c r="M885" s="103">
        <v>0.70224466906207317</v>
      </c>
    </row>
    <row r="886" spans="1:13" s="81" customFormat="1" x14ac:dyDescent="0.25">
      <c r="A886" s="79">
        <v>883</v>
      </c>
      <c r="B886" s="79">
        <v>68.606496429443354</v>
      </c>
      <c r="C886" s="79">
        <v>68.606496429443354</v>
      </c>
      <c r="D886" s="94"/>
      <c r="E886" s="79">
        <v>1328.2199857539431</v>
      </c>
      <c r="F886" s="79">
        <v>83.861835051821615</v>
      </c>
      <c r="G886" s="80">
        <v>11.049360027484353</v>
      </c>
      <c r="H886" s="79">
        <v>0</v>
      </c>
      <c r="I886" s="80">
        <v>-6.7199315199413396</v>
      </c>
      <c r="J886" s="103">
        <v>6</v>
      </c>
      <c r="K886" s="103">
        <v>0.42790982021014512</v>
      </c>
      <c r="L886" s="103">
        <v>1.206705692992609</v>
      </c>
      <c r="M886" s="103">
        <v>5.3743208594287717</v>
      </c>
    </row>
    <row r="887" spans="1:13" s="81" customFormat="1" x14ac:dyDescent="0.25">
      <c r="A887" s="79">
        <v>884</v>
      </c>
      <c r="B887" s="79">
        <v>68.277655792236331</v>
      </c>
      <c r="C887" s="79">
        <v>68.277655792236331</v>
      </c>
      <c r="D887" s="94"/>
      <c r="E887" s="79">
        <v>1321.8536395739479</v>
      </c>
      <c r="F887" s="79">
        <v>83.931381497173419</v>
      </c>
      <c r="G887" s="80">
        <v>9.9383290348564195</v>
      </c>
      <c r="H887" s="79">
        <v>0</v>
      </c>
      <c r="I887" s="80">
        <v>-6.7199315199413396</v>
      </c>
      <c r="J887" s="103">
        <v>6</v>
      </c>
      <c r="K887" s="103">
        <v>0.38488279682410759</v>
      </c>
      <c r="L887" s="103">
        <v>1.085369487043983</v>
      </c>
      <c r="M887" s="103">
        <v>4.6533950848328747</v>
      </c>
    </row>
    <row r="888" spans="1:13" s="81" customFormat="1" x14ac:dyDescent="0.25">
      <c r="A888" s="79">
        <v>885</v>
      </c>
      <c r="B888" s="79">
        <v>67.943804931640628</v>
      </c>
      <c r="C888" s="79">
        <v>67.943804931640628</v>
      </c>
      <c r="D888" s="94"/>
      <c r="E888" s="79">
        <v>1315.390295599512</v>
      </c>
      <c r="F888" s="79">
        <v>83.998609259433238</v>
      </c>
      <c r="G888" s="80">
        <v>12.248978063891066</v>
      </c>
      <c r="H888" s="79">
        <v>0</v>
      </c>
      <c r="I888" s="80">
        <v>-6.7199315199413396</v>
      </c>
      <c r="J888" s="103">
        <v>6</v>
      </c>
      <c r="K888" s="103">
        <v>0.47436756409782582</v>
      </c>
      <c r="L888" s="103">
        <v>1.3377165307558689</v>
      </c>
      <c r="M888" s="103">
        <v>6.166338837605414</v>
      </c>
    </row>
    <row r="889" spans="1:13" s="81" customFormat="1" x14ac:dyDescent="0.25">
      <c r="A889" s="79">
        <v>886</v>
      </c>
      <c r="B889" s="79">
        <v>67.956545257568365</v>
      </c>
      <c r="C889" s="79">
        <v>67.956545257568365</v>
      </c>
      <c r="D889" s="94"/>
      <c r="E889" s="79">
        <v>1315.6369479779739</v>
      </c>
      <c r="F889" s="79">
        <v>84.084353888340516</v>
      </c>
      <c r="G889" s="80">
        <v>18.541945884933931</v>
      </c>
      <c r="H889" s="79">
        <v>0</v>
      </c>
      <c r="I889" s="80">
        <v>-6.7199315199413396</v>
      </c>
      <c r="J889" s="103">
        <v>6</v>
      </c>
      <c r="K889" s="103">
        <v>0.71807604333938468</v>
      </c>
      <c r="L889" s="103">
        <v>2.024974442217065</v>
      </c>
      <c r="M889" s="103">
        <v>10.140616843625921</v>
      </c>
    </row>
    <row r="890" spans="1:13" s="81" customFormat="1" x14ac:dyDescent="0.25">
      <c r="A890" s="79">
        <v>887</v>
      </c>
      <c r="B890" s="79">
        <v>68.287023925781256</v>
      </c>
      <c r="C890" s="79">
        <v>68.287023925781256</v>
      </c>
      <c r="D890" s="94"/>
      <c r="E890" s="79">
        <v>1322.0350063956221</v>
      </c>
      <c r="F890" s="79">
        <v>84.18202267185977</v>
      </c>
      <c r="G890" s="80">
        <v>20.808411367680897</v>
      </c>
      <c r="H890" s="79">
        <v>0</v>
      </c>
      <c r="I890" s="80">
        <v>-6.7199315199413396</v>
      </c>
      <c r="J890" s="103">
        <v>6</v>
      </c>
      <c r="K890" s="103">
        <v>0.8058497093998942</v>
      </c>
      <c r="L890" s="103">
        <v>2.272496180507702</v>
      </c>
      <c r="M890" s="103">
        <v>11.527632123415451</v>
      </c>
    </row>
    <row r="891" spans="1:13" s="81" customFormat="1" x14ac:dyDescent="0.25">
      <c r="A891" s="79">
        <v>888</v>
      </c>
      <c r="B891" s="79">
        <v>68.600466918945315</v>
      </c>
      <c r="C891" s="79">
        <v>68.600466918945315</v>
      </c>
      <c r="D891" s="94"/>
      <c r="E891" s="79">
        <v>1328.1032545875869</v>
      </c>
      <c r="F891" s="79">
        <v>84.265177360652388</v>
      </c>
      <c r="G891" s="80">
        <v>19.913310686028471</v>
      </c>
      <c r="H891" s="79">
        <v>0</v>
      </c>
      <c r="I891" s="80">
        <v>-6.7199315199413396</v>
      </c>
      <c r="J891" s="103">
        <v>6</v>
      </c>
      <c r="K891" s="103">
        <v>0.77118504368141538</v>
      </c>
      <c r="L891" s="103">
        <v>2.1747418231815909</v>
      </c>
      <c r="M891" s="103">
        <v>10.98225354652371</v>
      </c>
    </row>
    <row r="892" spans="1:13" s="81" customFormat="1" x14ac:dyDescent="0.25">
      <c r="A892" s="79">
        <v>889</v>
      </c>
      <c r="B892" s="79">
        <v>68.898305511474604</v>
      </c>
      <c r="C892" s="79">
        <v>68.898305511474604</v>
      </c>
      <c r="D892" s="94"/>
      <c r="E892" s="79">
        <v>1333.8694019892851</v>
      </c>
      <c r="F892" s="79">
        <v>84.362846144171641</v>
      </c>
      <c r="G892" s="80">
        <v>20.598805760715432</v>
      </c>
      <c r="H892" s="79">
        <v>0</v>
      </c>
      <c r="I892" s="80">
        <v>-6.7199315199413396</v>
      </c>
      <c r="J892" s="103">
        <v>6</v>
      </c>
      <c r="K892" s="103">
        <v>0.79773228926257156</v>
      </c>
      <c r="L892" s="103">
        <v>2.2496050557204521</v>
      </c>
      <c r="M892" s="103">
        <v>11.40116270793202</v>
      </c>
    </row>
    <row r="893" spans="1:13" s="81" customFormat="1" x14ac:dyDescent="0.25">
      <c r="A893" s="79">
        <v>890</v>
      </c>
      <c r="B893" s="79">
        <v>69.050794219970697</v>
      </c>
      <c r="C893" s="79">
        <v>69.050794219970697</v>
      </c>
      <c r="D893" s="94"/>
      <c r="E893" s="79">
        <v>1336.8215794180601</v>
      </c>
      <c r="F893" s="79">
        <v>84.448319516056259</v>
      </c>
      <c r="G893" s="80">
        <v>12.246212226085767</v>
      </c>
      <c r="H893" s="79">
        <v>0</v>
      </c>
      <c r="I893" s="80">
        <v>-6.7199315199413396</v>
      </c>
      <c r="J893" s="103">
        <v>6</v>
      </c>
      <c r="K893" s="103">
        <v>0.47426045118313648</v>
      </c>
      <c r="L893" s="103">
        <v>1.3374144723364449</v>
      </c>
      <c r="M893" s="103">
        <v>6.1462679584768978</v>
      </c>
    </row>
    <row r="894" spans="1:13" s="81" customFormat="1" x14ac:dyDescent="0.25">
      <c r="A894" s="79">
        <v>891</v>
      </c>
      <c r="B894" s="79">
        <v>68.348639678955081</v>
      </c>
      <c r="C894" s="79">
        <v>68.348639678955081</v>
      </c>
      <c r="D894" s="94"/>
      <c r="E894" s="79">
        <v>1323.227885773844</v>
      </c>
      <c r="F894" s="79">
        <v>84.536382828055537</v>
      </c>
      <c r="G894" s="80">
        <v>0</v>
      </c>
      <c r="H894" s="79">
        <v>0</v>
      </c>
      <c r="I894" s="80">
        <v>-6.7199315199413396</v>
      </c>
      <c r="J894" s="103">
        <v>6</v>
      </c>
      <c r="K894" s="103">
        <v>0</v>
      </c>
      <c r="L894" s="103">
        <v>0</v>
      </c>
      <c r="M894" s="103">
        <v>-1.461551036715991</v>
      </c>
    </row>
    <row r="895" spans="1:13" s="81" customFormat="1" x14ac:dyDescent="0.25">
      <c r="A895" s="79">
        <v>892</v>
      </c>
      <c r="B895" s="79">
        <v>67.225273895263669</v>
      </c>
      <c r="C895" s="79">
        <v>67.225273895263669</v>
      </c>
      <c r="D895" s="94"/>
      <c r="E895" s="79">
        <v>1301.4795534312129</v>
      </c>
      <c r="F895" s="79">
        <v>84.60332149169011</v>
      </c>
      <c r="G895" s="80">
        <v>0</v>
      </c>
      <c r="H895" s="79">
        <v>0</v>
      </c>
      <c r="I895" s="80">
        <v>-6.7199315199413396</v>
      </c>
      <c r="J895" s="103">
        <v>6</v>
      </c>
      <c r="K895" s="103">
        <v>0</v>
      </c>
      <c r="L895" s="103">
        <v>0</v>
      </c>
      <c r="M895" s="103">
        <v>-1.6146960357521689</v>
      </c>
    </row>
    <row r="896" spans="1:13" s="81" customFormat="1" x14ac:dyDescent="0.25">
      <c r="A896" s="79">
        <v>893</v>
      </c>
      <c r="B896" s="79">
        <v>66.272579956054685</v>
      </c>
      <c r="C896" s="79">
        <v>66.272579956054685</v>
      </c>
      <c r="D896" s="94"/>
      <c r="E896" s="79">
        <v>1283.0354235569321</v>
      </c>
      <c r="F896" s="79">
        <v>84.676001175852804</v>
      </c>
      <c r="G896" s="80">
        <v>1.5148748491554189</v>
      </c>
      <c r="H896" s="79">
        <v>0</v>
      </c>
      <c r="I896" s="80">
        <v>-6.7199315199413396</v>
      </c>
      <c r="J896" s="103">
        <v>6</v>
      </c>
      <c r="K896" s="103">
        <v>5.8666730265875038E-2</v>
      </c>
      <c r="L896" s="103">
        <v>0.1654401793497676</v>
      </c>
      <c r="M896" s="103">
        <v>-0.97926011278603842</v>
      </c>
    </row>
    <row r="897" spans="1:13" s="81" customFormat="1" x14ac:dyDescent="0.25">
      <c r="A897" s="79">
        <v>894</v>
      </c>
      <c r="B897" s="79">
        <v>65.227228546142584</v>
      </c>
      <c r="C897" s="79">
        <v>65.227228546142584</v>
      </c>
      <c r="D897" s="94"/>
      <c r="E897" s="79">
        <v>1262.7974474607579</v>
      </c>
      <c r="F897" s="79">
        <v>84.749807038095582</v>
      </c>
      <c r="G897" s="80">
        <v>0</v>
      </c>
      <c r="H897" s="79">
        <v>0</v>
      </c>
      <c r="I897" s="80">
        <v>-6.7199315199413396</v>
      </c>
      <c r="J897" s="103">
        <v>6</v>
      </c>
      <c r="K897" s="103">
        <v>0</v>
      </c>
      <c r="L897" s="103">
        <v>0</v>
      </c>
      <c r="M897" s="103">
        <v>-1.911935867358596</v>
      </c>
    </row>
    <row r="898" spans="1:13" s="81" customFormat="1" x14ac:dyDescent="0.25">
      <c r="A898" s="79">
        <v>895</v>
      </c>
      <c r="B898" s="79">
        <v>64.165148544311521</v>
      </c>
      <c r="C898" s="79">
        <v>64.165148544311521</v>
      </c>
      <c r="D898" s="94"/>
      <c r="E898" s="79">
        <v>1242.235606260306</v>
      </c>
      <c r="F898" s="79">
        <v>84.829351701755385</v>
      </c>
      <c r="G898" s="80">
        <v>0</v>
      </c>
      <c r="H898" s="79">
        <v>0</v>
      </c>
      <c r="I898" s="80">
        <v>-6.7199315199413396</v>
      </c>
      <c r="J898" s="103">
        <v>6</v>
      </c>
      <c r="K898" s="103">
        <v>0</v>
      </c>
      <c r="L898" s="103">
        <v>0</v>
      </c>
      <c r="M898" s="103">
        <v>-1.931170803616693</v>
      </c>
    </row>
    <row r="899" spans="1:13" s="81" customFormat="1" x14ac:dyDescent="0.25">
      <c r="A899" s="79">
        <v>896</v>
      </c>
      <c r="B899" s="79">
        <v>63.132301712036131</v>
      </c>
      <c r="C899" s="79">
        <v>63.132301712036131</v>
      </c>
      <c r="D899" s="94"/>
      <c r="E899" s="79">
        <v>1222.239718461813</v>
      </c>
      <c r="F899" s="79">
        <v>84.908896365415188</v>
      </c>
      <c r="G899" s="80">
        <v>2.1822080537223298</v>
      </c>
      <c r="H899" s="79">
        <v>0</v>
      </c>
      <c r="I899" s="80">
        <v>-6.7199315199413396</v>
      </c>
      <c r="J899" s="103">
        <v>6</v>
      </c>
      <c r="K899" s="103">
        <v>8.4510619040988194E-2</v>
      </c>
      <c r="L899" s="103">
        <v>0.2383199456955867</v>
      </c>
      <c r="M899" s="103">
        <v>-0.41436986655738128</v>
      </c>
    </row>
    <row r="900" spans="1:13" s="81" customFormat="1" x14ac:dyDescent="0.25">
      <c r="A900" s="79">
        <v>897</v>
      </c>
      <c r="B900" s="79">
        <v>62.523517608642578</v>
      </c>
      <c r="C900" s="79">
        <v>62.523517608642578</v>
      </c>
      <c r="D900" s="94"/>
      <c r="E900" s="79">
        <v>1210.453674060491</v>
      </c>
      <c r="F900" s="79">
        <v>84.982702227657967</v>
      </c>
      <c r="G900" s="80">
        <v>7.9859964175444649</v>
      </c>
      <c r="H900" s="79">
        <v>0</v>
      </c>
      <c r="I900" s="80">
        <v>-6.7199315199413396</v>
      </c>
      <c r="J900" s="103">
        <v>6</v>
      </c>
      <c r="K900" s="103">
        <v>0.30927458990657408</v>
      </c>
      <c r="L900" s="103">
        <v>0.87215434353653887</v>
      </c>
      <c r="M900" s="103">
        <v>3.500703937326521</v>
      </c>
    </row>
    <row r="901" spans="1:13" s="81" customFormat="1" x14ac:dyDescent="0.25">
      <c r="A901" s="79">
        <v>898</v>
      </c>
      <c r="B901" s="79">
        <v>62.292244720458982</v>
      </c>
      <c r="C901" s="79">
        <v>62.292244720458982</v>
      </c>
      <c r="D901" s="94"/>
      <c r="E901" s="79">
        <v>1205.9762369629059</v>
      </c>
      <c r="F901" s="79">
        <v>85.056508089900746</v>
      </c>
      <c r="G901" s="80">
        <v>11.234468930668964</v>
      </c>
      <c r="H901" s="79">
        <v>0</v>
      </c>
      <c r="I901" s="80">
        <v>-6.7199315199413396</v>
      </c>
      <c r="J901" s="103">
        <v>6</v>
      </c>
      <c r="K901" s="103">
        <v>0.43507855371905391</v>
      </c>
      <c r="L901" s="103">
        <v>1.226921521487732</v>
      </c>
      <c r="M901" s="103">
        <v>5.6104646563375011</v>
      </c>
    </row>
    <row r="902" spans="1:13" s="81" customFormat="1" x14ac:dyDescent="0.25">
      <c r="A902" s="79">
        <v>899</v>
      </c>
      <c r="B902" s="79">
        <v>62.187694549560547</v>
      </c>
      <c r="C902" s="79">
        <v>62.187694549560547</v>
      </c>
      <c r="D902" s="94"/>
      <c r="E902" s="79">
        <v>1203.952148374676</v>
      </c>
      <c r="F902" s="79">
        <v>85.17094703979771</v>
      </c>
      <c r="G902" s="80">
        <v>11.651853821504998</v>
      </c>
      <c r="H902" s="79">
        <v>0</v>
      </c>
      <c r="I902" s="80">
        <v>-6.7199315199413396</v>
      </c>
      <c r="J902" s="103">
        <v>6</v>
      </c>
      <c r="K902" s="103">
        <v>0.45124266577186228</v>
      </c>
      <c r="L902" s="103">
        <v>1.272504317476651</v>
      </c>
      <c r="M902" s="103">
        <v>5.8788113486166207</v>
      </c>
    </row>
    <row r="903" spans="1:13" s="81" customFormat="1" x14ac:dyDescent="0.25">
      <c r="A903" s="79">
        <v>900</v>
      </c>
      <c r="B903" s="79">
        <v>62.019655990600583</v>
      </c>
      <c r="C903" s="79">
        <v>62.019655990600583</v>
      </c>
      <c r="D903" s="94"/>
      <c r="E903" s="79">
        <v>1200.6989262455229</v>
      </c>
      <c r="F903" s="79">
        <v>85.244676950074876</v>
      </c>
      <c r="G903" s="80">
        <v>9.0076225953763398</v>
      </c>
      <c r="H903" s="79">
        <v>0</v>
      </c>
      <c r="I903" s="80">
        <v>-6.7199315199413396</v>
      </c>
      <c r="J903" s="103">
        <v>6</v>
      </c>
      <c r="K903" s="103">
        <v>0.34883922287994151</v>
      </c>
      <c r="L903" s="103">
        <v>0.9837266085214349</v>
      </c>
      <c r="M903" s="103">
        <v>4.1796900745818952</v>
      </c>
    </row>
    <row r="904" spans="1:13" s="81" customFormat="1" x14ac:dyDescent="0.25">
      <c r="A904" s="79">
        <v>901</v>
      </c>
      <c r="B904" s="79">
        <v>61.779738616943362</v>
      </c>
      <c r="C904" s="79">
        <v>61.779738616943362</v>
      </c>
      <c r="D904" s="94"/>
      <c r="E904" s="79">
        <v>1196.0541321340961</v>
      </c>
      <c r="F904" s="79">
        <v>85.323066273529349</v>
      </c>
      <c r="G904" s="80">
        <v>13.429723093603355</v>
      </c>
      <c r="H904" s="79">
        <v>0</v>
      </c>
      <c r="I904" s="80">
        <v>-6.7199315199413396</v>
      </c>
      <c r="J904" s="103">
        <v>6</v>
      </c>
      <c r="K904" s="103">
        <v>0.52009441091261288</v>
      </c>
      <c r="L904" s="103">
        <v>1.4666662387735681</v>
      </c>
      <c r="M904" s="103">
        <v>7.0083949255316069</v>
      </c>
    </row>
    <row r="905" spans="1:13" s="81" customFormat="1" x14ac:dyDescent="0.25">
      <c r="A905" s="79">
        <v>902</v>
      </c>
      <c r="B905" s="79">
        <v>61.935029602050783</v>
      </c>
      <c r="C905" s="79">
        <v>61.935029602050783</v>
      </c>
      <c r="D905" s="94"/>
      <c r="E905" s="79">
        <v>1199.0605615651521</v>
      </c>
      <c r="F905" s="79">
        <v>85.408026235504934</v>
      </c>
      <c r="G905" s="80">
        <v>11.096319654535314</v>
      </c>
      <c r="H905" s="79">
        <v>0</v>
      </c>
      <c r="I905" s="80">
        <v>-6.7199315199413396</v>
      </c>
      <c r="J905" s="103">
        <v>6</v>
      </c>
      <c r="K905" s="103">
        <v>0.42972843101823982</v>
      </c>
      <c r="L905" s="103">
        <v>1.2118341754714359</v>
      </c>
      <c r="M905" s="103">
        <v>5.5286707145081317</v>
      </c>
    </row>
    <row r="906" spans="1:13" s="81" customFormat="1" x14ac:dyDescent="0.25">
      <c r="A906" s="79">
        <v>903</v>
      </c>
      <c r="B906" s="79">
        <v>60.741935348510737</v>
      </c>
      <c r="C906" s="79">
        <v>60.741935348510737</v>
      </c>
      <c r="D906" s="94"/>
      <c r="E906" s="79">
        <v>1400.4280624015171</v>
      </c>
      <c r="F906" s="79">
        <v>85.482171088525504</v>
      </c>
      <c r="G906" s="80">
        <v>0</v>
      </c>
      <c r="H906" s="79">
        <v>0</v>
      </c>
      <c r="I906" s="80">
        <v>-6.7199315199413396</v>
      </c>
      <c r="J906" s="103">
        <v>5</v>
      </c>
      <c r="K906" s="103">
        <v>0</v>
      </c>
      <c r="L906" s="103">
        <v>0</v>
      </c>
      <c r="M906" s="103">
        <v>-2.2130832805976439</v>
      </c>
    </row>
    <row r="907" spans="1:13" s="81" customFormat="1" x14ac:dyDescent="0.25">
      <c r="A907" s="79">
        <v>904</v>
      </c>
      <c r="B907" s="79">
        <v>56.747121810913093</v>
      </c>
      <c r="C907" s="79">
        <v>56.747121810913093</v>
      </c>
      <c r="D907" s="94"/>
      <c r="E907" s="79">
        <v>1308.3261405576591</v>
      </c>
      <c r="F907" s="79">
        <v>85.491944878248432</v>
      </c>
      <c r="G907" s="80">
        <v>0</v>
      </c>
      <c r="H907" s="79">
        <v>0</v>
      </c>
      <c r="I907" s="80">
        <v>-6.7199315199413396</v>
      </c>
      <c r="J907" s="103">
        <v>5</v>
      </c>
      <c r="K907" s="103">
        <v>0</v>
      </c>
      <c r="L907" s="103">
        <v>0</v>
      </c>
      <c r="M907" s="103">
        <v>-2.0474714312581712</v>
      </c>
    </row>
    <row r="908" spans="1:13" s="81" customFormat="1" x14ac:dyDescent="0.25">
      <c r="A908" s="79">
        <v>905</v>
      </c>
      <c r="B908" s="79">
        <v>51.48452796936035</v>
      </c>
      <c r="C908" s="79">
        <v>51.48452796936035</v>
      </c>
      <c r="D908" s="94"/>
      <c r="E908" s="79">
        <v>1186.995069124938</v>
      </c>
      <c r="F908" s="79">
        <v>85.518391625005151</v>
      </c>
      <c r="G908" s="80">
        <v>0</v>
      </c>
      <c r="H908" s="79">
        <v>0</v>
      </c>
      <c r="I908" s="80">
        <v>-6.7199315199413396</v>
      </c>
      <c r="J908" s="103">
        <v>5</v>
      </c>
      <c r="K908" s="103">
        <v>0</v>
      </c>
      <c r="L908" s="103">
        <v>0</v>
      </c>
      <c r="M908" s="103">
        <v>-1.835502961673632</v>
      </c>
    </row>
    <row r="909" spans="1:13" s="81" customFormat="1" x14ac:dyDescent="0.25">
      <c r="A909" s="79">
        <v>906</v>
      </c>
      <c r="B909" s="79">
        <v>46.627432250976561</v>
      </c>
      <c r="C909" s="79">
        <v>46.627432250976561</v>
      </c>
      <c r="D909" s="94"/>
      <c r="E909" s="79">
        <v>1325.0868336200299</v>
      </c>
      <c r="F909" s="79">
        <v>85.538523138749696</v>
      </c>
      <c r="G909" s="80">
        <v>0</v>
      </c>
      <c r="H909" s="79">
        <v>0</v>
      </c>
      <c r="I909" s="80">
        <v>-6.7199315199413396</v>
      </c>
      <c r="J909" s="103">
        <v>4</v>
      </c>
      <c r="K909" s="103">
        <v>0</v>
      </c>
      <c r="L909" s="103">
        <v>0</v>
      </c>
      <c r="M909" s="103">
        <v>-2.0772963314313069</v>
      </c>
    </row>
    <row r="910" spans="1:13" s="81" customFormat="1" x14ac:dyDescent="0.25">
      <c r="A910" s="79">
        <v>907</v>
      </c>
      <c r="B910" s="79">
        <v>43.383051681518552</v>
      </c>
      <c r="C910" s="79">
        <v>43.383051681518552</v>
      </c>
      <c r="D910" s="94"/>
      <c r="E910" s="79">
        <v>1232.886046051432</v>
      </c>
      <c r="F910" s="79">
        <v>85.58304736884044</v>
      </c>
      <c r="G910" s="80">
        <v>0</v>
      </c>
      <c r="H910" s="79">
        <v>0</v>
      </c>
      <c r="I910" s="80">
        <v>-6.7199315199413396</v>
      </c>
      <c r="J910" s="103">
        <v>4</v>
      </c>
      <c r="K910" s="103">
        <v>0</v>
      </c>
      <c r="L910" s="103">
        <v>0</v>
      </c>
      <c r="M910" s="103">
        <v>-1.9148822632273801</v>
      </c>
    </row>
    <row r="911" spans="1:13" s="81" customFormat="1" x14ac:dyDescent="0.25">
      <c r="A911" s="79">
        <v>908</v>
      </c>
      <c r="B911" s="79">
        <v>42.031902313232422</v>
      </c>
      <c r="C911" s="79">
        <v>42.031902313232422</v>
      </c>
      <c r="D911" s="94"/>
      <c r="E911" s="79">
        <v>1620.600295463918</v>
      </c>
      <c r="F911" s="79">
        <v>85.626576689354948</v>
      </c>
      <c r="G911" s="80">
        <v>0</v>
      </c>
      <c r="H911" s="79">
        <v>0</v>
      </c>
      <c r="I911" s="80">
        <v>-6.7199315199413396</v>
      </c>
      <c r="J911" s="103">
        <v>3</v>
      </c>
      <c r="K911" s="103">
        <v>0</v>
      </c>
      <c r="L911" s="103">
        <v>0</v>
      </c>
      <c r="M911" s="103">
        <v>-2.627280319890644</v>
      </c>
    </row>
    <row r="912" spans="1:13" s="81" customFormat="1" x14ac:dyDescent="0.25">
      <c r="A912" s="79">
        <v>909</v>
      </c>
      <c r="B912" s="79">
        <v>41.194915771484382</v>
      </c>
      <c r="C912" s="79">
        <v>41.194915771484382</v>
      </c>
      <c r="D912" s="94"/>
      <c r="E912" s="79">
        <v>1588.3290785499701</v>
      </c>
      <c r="F912" s="79">
        <v>85.696128108780371</v>
      </c>
      <c r="G912" s="80">
        <v>10.575944826016745</v>
      </c>
      <c r="H912" s="79">
        <v>0</v>
      </c>
      <c r="I912" s="80">
        <v>-6.7199315199413396</v>
      </c>
      <c r="J912" s="103">
        <v>3</v>
      </c>
      <c r="K912" s="103">
        <v>0.40957581595642772</v>
      </c>
      <c r="L912" s="103">
        <v>1.155003800997126</v>
      </c>
      <c r="M912" s="103">
        <v>4.7405294995736256</v>
      </c>
    </row>
    <row r="913" spans="1:13" s="81" customFormat="1" x14ac:dyDescent="0.25">
      <c r="A913" s="79">
        <v>910</v>
      </c>
      <c r="B913" s="79">
        <v>42.662954330444343</v>
      </c>
      <c r="C913" s="79">
        <v>42.662954330444343</v>
      </c>
      <c r="D913" s="94"/>
      <c r="E913" s="79">
        <v>1644.9314113369389</v>
      </c>
      <c r="F913" s="79">
        <v>85.750957788290222</v>
      </c>
      <c r="G913" s="80">
        <v>27.803624878468785</v>
      </c>
      <c r="H913" s="79">
        <v>0</v>
      </c>
      <c r="I913" s="80">
        <v>-6.7199315199413396</v>
      </c>
      <c r="J913" s="103">
        <v>3</v>
      </c>
      <c r="K913" s="103">
        <v>1.076754137193648</v>
      </c>
      <c r="L913" s="103">
        <v>3.0364466668860861</v>
      </c>
      <c r="M913" s="103">
        <v>15.81154865570671</v>
      </c>
    </row>
    <row r="914" spans="1:13" s="81" customFormat="1" x14ac:dyDescent="0.25">
      <c r="A914" s="79">
        <v>911</v>
      </c>
      <c r="B914" s="79">
        <v>44.80721740722656</v>
      </c>
      <c r="C914" s="79">
        <v>44.80721740722656</v>
      </c>
      <c r="D914" s="94"/>
      <c r="E914" s="79">
        <v>1727.606550565449</v>
      </c>
      <c r="F914" s="79">
        <v>85.83624262865186</v>
      </c>
      <c r="G914" s="80">
        <v>31.29391882552795</v>
      </c>
      <c r="H914" s="79">
        <v>0</v>
      </c>
      <c r="I914" s="80">
        <v>-6.7199315199413396</v>
      </c>
      <c r="J914" s="103">
        <v>3</v>
      </c>
      <c r="K914" s="103">
        <v>1.2119231471319261</v>
      </c>
      <c r="L914" s="103">
        <v>3.4176232749120321</v>
      </c>
      <c r="M914" s="103">
        <v>17.944352479642639</v>
      </c>
    </row>
    <row r="915" spans="1:13" s="81" customFormat="1" x14ac:dyDescent="0.25">
      <c r="A915" s="79">
        <v>912</v>
      </c>
      <c r="B915" s="79">
        <v>47.452272796630858</v>
      </c>
      <c r="C915" s="79">
        <v>47.452272796630858</v>
      </c>
      <c r="D915" s="94"/>
      <c r="E915" s="79">
        <v>1829.5904558772379</v>
      </c>
      <c r="F915" s="79">
        <v>85.896460791335159</v>
      </c>
      <c r="G915" s="80">
        <v>43.555418820865128</v>
      </c>
      <c r="H915" s="79">
        <v>0</v>
      </c>
      <c r="I915" s="80">
        <v>-6.7199315199413396</v>
      </c>
      <c r="J915" s="103">
        <v>3</v>
      </c>
      <c r="K915" s="103">
        <v>1.6867756494904711</v>
      </c>
      <c r="L915" s="103">
        <v>4.7567073315631268</v>
      </c>
      <c r="M915" s="103">
        <v>25.27426181453874</v>
      </c>
    </row>
    <row r="916" spans="1:13" s="81" customFormat="1" x14ac:dyDescent="0.25">
      <c r="A916" s="79">
        <v>913</v>
      </c>
      <c r="B916" s="79">
        <v>50.659038543701172</v>
      </c>
      <c r="C916" s="79">
        <v>50.659038543701172</v>
      </c>
      <c r="D916" s="94"/>
      <c r="E916" s="79">
        <v>1439.6594823576661</v>
      </c>
      <c r="F916" s="79">
        <v>85.934568841672487</v>
      </c>
      <c r="G916" s="80">
        <v>39.083192008838893</v>
      </c>
      <c r="H916" s="79">
        <v>0</v>
      </c>
      <c r="I916" s="80">
        <v>-6.7199315199413396</v>
      </c>
      <c r="J916" s="103">
        <v>4</v>
      </c>
      <c r="K916" s="103">
        <v>1.513579214012494</v>
      </c>
      <c r="L916" s="103">
        <v>4.2682933835152337</v>
      </c>
      <c r="M916" s="103">
        <v>22.166612321641619</v>
      </c>
    </row>
    <row r="917" spans="1:13" s="81" customFormat="1" x14ac:dyDescent="0.25">
      <c r="A917" s="79">
        <v>914</v>
      </c>
      <c r="B917" s="79">
        <v>52.241518402099608</v>
      </c>
      <c r="C917" s="79">
        <v>52.241518402099608</v>
      </c>
      <c r="D917" s="94"/>
      <c r="E917" s="79">
        <v>1484.6313610051061</v>
      </c>
      <c r="F917" s="79">
        <v>85.982030440331314</v>
      </c>
      <c r="G917" s="80">
        <v>24.149837504292325</v>
      </c>
      <c r="H917" s="79">
        <v>0</v>
      </c>
      <c r="I917" s="80">
        <v>-6.7199315199413396</v>
      </c>
      <c r="J917" s="103">
        <v>4</v>
      </c>
      <c r="K917" s="103">
        <v>0.93525349874210928</v>
      </c>
      <c r="L917" s="103">
        <v>2.6374148664527479</v>
      </c>
      <c r="M917" s="103">
        <v>13.57806542274818</v>
      </c>
    </row>
    <row r="918" spans="1:13" s="81" customFormat="1" x14ac:dyDescent="0.25">
      <c r="A918" s="79">
        <v>915</v>
      </c>
      <c r="B918" s="79">
        <v>53.821506500244141</v>
      </c>
      <c r="C918" s="79">
        <v>53.821506500244141</v>
      </c>
      <c r="D918" s="94"/>
      <c r="E918" s="79">
        <v>1529.532427288545</v>
      </c>
      <c r="F918" s="79">
        <v>86.030645692455693</v>
      </c>
      <c r="G918" s="80">
        <v>37.674954270603536</v>
      </c>
      <c r="H918" s="79">
        <v>0</v>
      </c>
      <c r="I918" s="80">
        <v>-6.7199315199413396</v>
      </c>
      <c r="J918" s="103">
        <v>4</v>
      </c>
      <c r="K918" s="103">
        <v>1.459042231247653</v>
      </c>
      <c r="L918" s="103">
        <v>4.1144990921183826</v>
      </c>
      <c r="M918" s="103">
        <v>21.559687266184149</v>
      </c>
    </row>
    <row r="919" spans="1:13" s="81" customFormat="1" x14ac:dyDescent="0.25">
      <c r="A919" s="79">
        <v>916</v>
      </c>
      <c r="B919" s="79">
        <v>56.271994018554693</v>
      </c>
      <c r="C919" s="79">
        <v>56.271994018554693</v>
      </c>
      <c r="D919" s="94"/>
      <c r="E919" s="79">
        <v>1599.1718774942881</v>
      </c>
      <c r="F919" s="79">
        <v>86.097461372890095</v>
      </c>
      <c r="G919" s="80">
        <v>38.354214916587878</v>
      </c>
      <c r="H919" s="79">
        <v>0</v>
      </c>
      <c r="I919" s="80">
        <v>-6.7199315199413396</v>
      </c>
      <c r="J919" s="103">
        <v>4</v>
      </c>
      <c r="K919" s="103">
        <v>1.485348035400653</v>
      </c>
      <c r="L919" s="103">
        <v>4.1886814598298407</v>
      </c>
      <c r="M919" s="103">
        <v>22.044772090500661</v>
      </c>
    </row>
    <row r="920" spans="1:13" s="81" customFormat="1" x14ac:dyDescent="0.25">
      <c r="A920" s="79">
        <v>917</v>
      </c>
      <c r="B920" s="79">
        <v>57.648912811279303</v>
      </c>
      <c r="C920" s="79">
        <v>57.648912811279303</v>
      </c>
      <c r="D920" s="94"/>
      <c r="E920" s="79">
        <v>1329.117269718889</v>
      </c>
      <c r="F920" s="79">
        <v>86.131788487985162</v>
      </c>
      <c r="G920" s="80">
        <v>22.936968759720983</v>
      </c>
      <c r="H920" s="79">
        <v>0</v>
      </c>
      <c r="I920" s="80">
        <v>-6.7199315199413396</v>
      </c>
      <c r="J920" s="103">
        <v>5</v>
      </c>
      <c r="K920" s="103">
        <v>0.88828259317499381</v>
      </c>
      <c r="L920" s="103">
        <v>2.504956912753483</v>
      </c>
      <c r="M920" s="103">
        <v>12.81752113294535</v>
      </c>
    </row>
    <row r="921" spans="1:13" s="81" customFormat="1" x14ac:dyDescent="0.25">
      <c r="A921" s="79">
        <v>918</v>
      </c>
      <c r="B921" s="79">
        <v>58.424620437622067</v>
      </c>
      <c r="C921" s="79">
        <v>58.424620437622067</v>
      </c>
      <c r="D921" s="94"/>
      <c r="E921" s="79">
        <v>1347.001499483983</v>
      </c>
      <c r="F921" s="79">
        <v>86.242835959510529</v>
      </c>
      <c r="G921" s="80">
        <v>23.25702943290673</v>
      </c>
      <c r="H921" s="79">
        <v>0</v>
      </c>
      <c r="I921" s="80">
        <v>-6.7199315199413396</v>
      </c>
      <c r="J921" s="103">
        <v>5</v>
      </c>
      <c r="K921" s="103">
        <v>0.9006776192017123</v>
      </c>
      <c r="L921" s="103">
        <v>2.539910886148828</v>
      </c>
      <c r="M921" s="103">
        <v>13.015456522980431</v>
      </c>
    </row>
    <row r="922" spans="1:13" s="81" customFormat="1" x14ac:dyDescent="0.25">
      <c r="A922" s="79">
        <v>919</v>
      </c>
      <c r="B922" s="79">
        <v>59.25448913574219</v>
      </c>
      <c r="C922" s="79">
        <v>59.25448913574219</v>
      </c>
      <c r="D922" s="94"/>
      <c r="E922" s="79">
        <v>1366.1344330378449</v>
      </c>
      <c r="F922" s="79">
        <v>86.353883431035896</v>
      </c>
      <c r="G922" s="80">
        <v>18.356048441738345</v>
      </c>
      <c r="H922" s="79">
        <v>0</v>
      </c>
      <c r="I922" s="80">
        <v>-6.7199315199413396</v>
      </c>
      <c r="J922" s="103">
        <v>5</v>
      </c>
      <c r="K922" s="103">
        <v>0.71087677195194865</v>
      </c>
      <c r="L922" s="103">
        <v>2.0046724969044951</v>
      </c>
      <c r="M922" s="103">
        <v>10.01842935136774</v>
      </c>
    </row>
    <row r="923" spans="1:13" s="81" customFormat="1" x14ac:dyDescent="0.25">
      <c r="A923" s="79">
        <v>920</v>
      </c>
      <c r="B923" s="79">
        <v>59.267997741699219</v>
      </c>
      <c r="C923" s="79">
        <v>59.267997741699219</v>
      </c>
      <c r="D923" s="94"/>
      <c r="E923" s="79">
        <v>1366.4458790060651</v>
      </c>
      <c r="F923" s="79">
        <v>86.465032458841804</v>
      </c>
      <c r="G923" s="80">
        <v>9.5374795396747665</v>
      </c>
      <c r="H923" s="79">
        <v>0</v>
      </c>
      <c r="I923" s="80">
        <v>-6.7199315199413396</v>
      </c>
      <c r="J923" s="103">
        <v>5</v>
      </c>
      <c r="K923" s="103">
        <v>0.36935905291605781</v>
      </c>
      <c r="L923" s="103">
        <v>1.041592529223283</v>
      </c>
      <c r="M923" s="103">
        <v>4.343617041360134</v>
      </c>
    </row>
    <row r="924" spans="1:13" s="81" customFormat="1" x14ac:dyDescent="0.25">
      <c r="A924" s="79">
        <v>921</v>
      </c>
      <c r="B924" s="79">
        <v>59.2555549621582</v>
      </c>
      <c r="C924" s="79">
        <v>59.2555549621582</v>
      </c>
      <c r="D924" s="94"/>
      <c r="E924" s="79">
        <v>1366.1590060649321</v>
      </c>
      <c r="F924" s="79">
        <v>86.560271475981963</v>
      </c>
      <c r="G924" s="80">
        <v>17.657014772499767</v>
      </c>
      <c r="H924" s="79">
        <v>0</v>
      </c>
      <c r="I924" s="80">
        <v>-6.7199315199413396</v>
      </c>
      <c r="J924" s="103">
        <v>5</v>
      </c>
      <c r="K924" s="103">
        <v>0.68380521568256525</v>
      </c>
      <c r="L924" s="103">
        <v>1.928330708224834</v>
      </c>
      <c r="M924" s="103">
        <v>9.5819187331918094</v>
      </c>
    </row>
    <row r="925" spans="1:13" s="81" customFormat="1" x14ac:dyDescent="0.25">
      <c r="A925" s="79">
        <v>922</v>
      </c>
      <c r="B925" s="79">
        <v>60.175099945068361</v>
      </c>
      <c r="C925" s="79">
        <v>60.175099945068361</v>
      </c>
      <c r="D925" s="94"/>
      <c r="E925" s="79">
        <v>1387.359459941144</v>
      </c>
      <c r="F925" s="79">
        <v>86.675251582637372</v>
      </c>
      <c r="G925" s="80">
        <v>29.914954410002654</v>
      </c>
      <c r="H925" s="79">
        <v>0</v>
      </c>
      <c r="I925" s="80">
        <v>-6.7199315199413396</v>
      </c>
      <c r="J925" s="103">
        <v>5</v>
      </c>
      <c r="K925" s="103">
        <v>1.1585198356590569</v>
      </c>
      <c r="L925" s="103">
        <v>3.2670259365585408</v>
      </c>
      <c r="M925" s="103">
        <v>16.954032884116359</v>
      </c>
    </row>
    <row r="926" spans="1:13" s="81" customFormat="1" x14ac:dyDescent="0.25">
      <c r="A926" s="79">
        <v>923</v>
      </c>
      <c r="B926" s="79">
        <v>61.616669464111332</v>
      </c>
      <c r="C926" s="79">
        <v>61.616669464111332</v>
      </c>
      <c r="D926" s="94"/>
      <c r="E926" s="79">
        <v>1420.595384953861</v>
      </c>
      <c r="F926" s="79">
        <v>86.812098936132926</v>
      </c>
      <c r="G926" s="80">
        <v>35.380238982185496</v>
      </c>
      <c r="H926" s="79">
        <v>0</v>
      </c>
      <c r="I926" s="80">
        <v>-6.7199315199413396</v>
      </c>
      <c r="J926" s="103">
        <v>5</v>
      </c>
      <c r="K926" s="103">
        <v>1.3701745317557401</v>
      </c>
      <c r="L926" s="103">
        <v>3.8638921795511858</v>
      </c>
      <c r="M926" s="103">
        <v>20.09409039231624</v>
      </c>
    </row>
    <row r="927" spans="1:13" s="81" customFormat="1" x14ac:dyDescent="0.25">
      <c r="A927" s="79">
        <v>924</v>
      </c>
      <c r="B927" s="79">
        <v>63.120337295532217</v>
      </c>
      <c r="C927" s="79">
        <v>63.120337295532217</v>
      </c>
      <c r="D927" s="94"/>
      <c r="E927" s="79">
        <v>1455.2630098092459</v>
      </c>
      <c r="F927" s="79">
        <v>86.915116412973404</v>
      </c>
      <c r="G927" s="80">
        <v>31.680484542266452</v>
      </c>
      <c r="H927" s="79">
        <v>0</v>
      </c>
      <c r="I927" s="80">
        <v>-6.7199315199413396</v>
      </c>
      <c r="J927" s="103">
        <v>5</v>
      </c>
      <c r="K927" s="103">
        <v>1.2268937215305811</v>
      </c>
      <c r="L927" s="103">
        <v>3.4598402947162379</v>
      </c>
      <c r="M927" s="103">
        <v>18.046459783196269</v>
      </c>
    </row>
    <row r="928" spans="1:13" s="81" customFormat="1" x14ac:dyDescent="0.25">
      <c r="A928" s="79">
        <v>925</v>
      </c>
      <c r="B928" s="79">
        <v>64.061505508422854</v>
      </c>
      <c r="C928" s="79">
        <v>64.061505508422854</v>
      </c>
      <c r="D928" s="94"/>
      <c r="E928" s="79">
        <v>1240.229079782262</v>
      </c>
      <c r="F928" s="79">
        <v>87.01352092667085</v>
      </c>
      <c r="G928" s="80">
        <v>24.044463368517757</v>
      </c>
      <c r="H928" s="79">
        <v>0</v>
      </c>
      <c r="I928" s="80">
        <v>-6.7199315199413396</v>
      </c>
      <c r="J928" s="103">
        <v>6</v>
      </c>
      <c r="K928" s="103">
        <v>0.93117266262291909</v>
      </c>
      <c r="L928" s="103">
        <v>2.6259069085966318</v>
      </c>
      <c r="M928" s="103">
        <v>13.42154649280438</v>
      </c>
    </row>
    <row r="929" spans="1:13" s="81" customFormat="1" x14ac:dyDescent="0.25">
      <c r="A929" s="79">
        <v>926</v>
      </c>
      <c r="B929" s="79">
        <v>64.342687988281256</v>
      </c>
      <c r="C929" s="79">
        <v>64.342687988281256</v>
      </c>
      <c r="D929" s="94"/>
      <c r="E929" s="79">
        <v>1245.672765276038</v>
      </c>
      <c r="F929" s="79">
        <v>87.130687507003756</v>
      </c>
      <c r="G929" s="80">
        <v>8.0193723557696241</v>
      </c>
      <c r="H929" s="79">
        <v>0</v>
      </c>
      <c r="I929" s="80">
        <v>-6.7199315199413396</v>
      </c>
      <c r="J929" s="103">
        <v>6</v>
      </c>
      <c r="K929" s="103">
        <v>0.3105671436553657</v>
      </c>
      <c r="L929" s="103">
        <v>0.87579934510813118</v>
      </c>
      <c r="M929" s="103">
        <v>3.4867173116519412</v>
      </c>
    </row>
    <row r="930" spans="1:13" s="81" customFormat="1" x14ac:dyDescent="0.25">
      <c r="A930" s="79">
        <v>927</v>
      </c>
      <c r="B930" s="79">
        <v>63.389445495605472</v>
      </c>
      <c r="C930" s="79">
        <v>63.389445495605472</v>
      </c>
      <c r="D930" s="94"/>
      <c r="E930" s="79">
        <v>1227.2180154209129</v>
      </c>
      <c r="F930" s="79">
        <v>87.208324448096036</v>
      </c>
      <c r="G930" s="80">
        <v>0</v>
      </c>
      <c r="H930" s="79">
        <v>0</v>
      </c>
      <c r="I930" s="80">
        <v>-6.7199315199413396</v>
      </c>
      <c r="J930" s="103">
        <v>6</v>
      </c>
      <c r="K930" s="103">
        <v>0</v>
      </c>
      <c r="L930" s="103">
        <v>0</v>
      </c>
      <c r="M930" s="103">
        <v>-1.90502695188391</v>
      </c>
    </row>
    <row r="931" spans="1:13" s="81" customFormat="1" x14ac:dyDescent="0.25">
      <c r="A931" s="79">
        <v>928</v>
      </c>
      <c r="B931" s="79">
        <v>62.596561813354491</v>
      </c>
      <c r="C931" s="79">
        <v>62.596561813354491</v>
      </c>
      <c r="D931" s="94"/>
      <c r="E931" s="79">
        <v>1211.8678079631261</v>
      </c>
      <c r="F931" s="79">
        <v>87.29170019060534</v>
      </c>
      <c r="G931" s="80">
        <v>4.8715943992338318</v>
      </c>
      <c r="H931" s="79">
        <v>0</v>
      </c>
      <c r="I931" s="80">
        <v>-6.7199315199413396</v>
      </c>
      <c r="J931" s="103">
        <v>6</v>
      </c>
      <c r="K931" s="103">
        <v>0.188662789367676</v>
      </c>
      <c r="L931" s="103">
        <v>0.53202906601684619</v>
      </c>
      <c r="M931" s="103">
        <v>1.435397427286347</v>
      </c>
    </row>
    <row r="932" spans="1:13" s="81" customFormat="1" x14ac:dyDescent="0.25">
      <c r="A932" s="79">
        <v>929</v>
      </c>
      <c r="B932" s="79">
        <v>62.008307266235349</v>
      </c>
      <c r="C932" s="79">
        <v>62.008307266235349</v>
      </c>
      <c r="D932" s="94"/>
      <c r="E932" s="79">
        <v>1200.4792152371031</v>
      </c>
      <c r="F932" s="79">
        <v>87.36933713169762</v>
      </c>
      <c r="G932" s="80">
        <v>4.8600453833061463</v>
      </c>
      <c r="H932" s="79">
        <v>0</v>
      </c>
      <c r="I932" s="80">
        <v>-6.7199315199413396</v>
      </c>
      <c r="J932" s="103">
        <v>6</v>
      </c>
      <c r="K932" s="103">
        <v>0.18821552931669319</v>
      </c>
      <c r="L932" s="103">
        <v>0.53076779267307472</v>
      </c>
      <c r="M932" s="103">
        <v>1.444136403658117</v>
      </c>
    </row>
    <row r="933" spans="1:13" s="81" customFormat="1" x14ac:dyDescent="0.25">
      <c r="A933" s="79">
        <v>930</v>
      </c>
      <c r="B933" s="79">
        <v>61.410721969604502</v>
      </c>
      <c r="C933" s="79">
        <v>61.410721969604502</v>
      </c>
      <c r="D933" s="94"/>
      <c r="E933" s="79">
        <v>1188.9099794433159</v>
      </c>
      <c r="F933" s="79">
        <v>87.446974072789899</v>
      </c>
      <c r="G933" s="80">
        <v>6.2223130553012798</v>
      </c>
      <c r="H933" s="79">
        <v>0</v>
      </c>
      <c r="I933" s="80">
        <v>-6.7199315199413396</v>
      </c>
      <c r="J933" s="103">
        <v>6</v>
      </c>
      <c r="K933" s="103">
        <v>0.24097222410730071</v>
      </c>
      <c r="L933" s="103">
        <v>0.67954167198258797</v>
      </c>
      <c r="M933" s="103">
        <v>2.3693922143014481</v>
      </c>
    </row>
    <row r="934" spans="1:13" s="81" customFormat="1" x14ac:dyDescent="0.25">
      <c r="A934" s="79">
        <v>931</v>
      </c>
      <c r="B934" s="79">
        <v>61.062155151367193</v>
      </c>
      <c r="C934" s="79">
        <v>61.062155151367193</v>
      </c>
      <c r="D934" s="94"/>
      <c r="E934" s="79">
        <v>1407.810849852787</v>
      </c>
      <c r="F934" s="79">
        <v>87.505288788556754</v>
      </c>
      <c r="G934" s="80">
        <v>9.7667043597274024</v>
      </c>
      <c r="H934" s="79">
        <v>0</v>
      </c>
      <c r="I934" s="80">
        <v>-6.7199315199413396</v>
      </c>
      <c r="J934" s="103">
        <v>5</v>
      </c>
      <c r="K934" s="103">
        <v>0.37823626854596232</v>
      </c>
      <c r="L934" s="103">
        <v>1.066626277299614</v>
      </c>
      <c r="M934" s="103">
        <v>4.4478812852754714</v>
      </c>
    </row>
    <row r="935" spans="1:13" s="81" customFormat="1" x14ac:dyDescent="0.25">
      <c r="A935" s="79">
        <v>932</v>
      </c>
      <c r="B935" s="79">
        <v>60.763770294189463</v>
      </c>
      <c r="C935" s="79">
        <v>60.763770294189463</v>
      </c>
      <c r="D935" s="94"/>
      <c r="E935" s="79">
        <v>1400.9314752495609</v>
      </c>
      <c r="F935" s="79">
        <v>87.626914595614295</v>
      </c>
      <c r="G935" s="80">
        <v>7.1407313526188219</v>
      </c>
      <c r="H935" s="79">
        <v>0</v>
      </c>
      <c r="I935" s="80">
        <v>-6.7199315199413396</v>
      </c>
      <c r="J935" s="103">
        <v>5</v>
      </c>
      <c r="K935" s="103">
        <v>0.27653991377487441</v>
      </c>
      <c r="L935" s="103">
        <v>0.77984255684514581</v>
      </c>
      <c r="M935" s="103">
        <v>2.6949872267932919</v>
      </c>
    </row>
    <row r="936" spans="1:13" s="81" customFormat="1" x14ac:dyDescent="0.25">
      <c r="A936" s="79">
        <v>933</v>
      </c>
      <c r="B936" s="79">
        <v>60.07742347717285</v>
      </c>
      <c r="C936" s="79">
        <v>60.07742347717285</v>
      </c>
      <c r="D936" s="94"/>
      <c r="E936" s="79">
        <v>1385.107492401876</v>
      </c>
      <c r="F936" s="79">
        <v>87.718682436854294</v>
      </c>
      <c r="G936" s="80">
        <v>1.6690700731687147</v>
      </c>
      <c r="H936" s="79">
        <v>0</v>
      </c>
      <c r="I936" s="80">
        <v>-6.7199315199413396</v>
      </c>
      <c r="J936" s="103">
        <v>5</v>
      </c>
      <c r="K936" s="103">
        <v>6.4638266211908893E-2</v>
      </c>
      <c r="L936" s="103">
        <v>0.18227991071758309</v>
      </c>
      <c r="M936" s="103">
        <v>-1.0441492073474441</v>
      </c>
    </row>
    <row r="937" spans="1:13" s="81" customFormat="1" x14ac:dyDescent="0.25">
      <c r="A937" s="79">
        <v>934</v>
      </c>
      <c r="B937" s="79">
        <v>59.248056030273439</v>
      </c>
      <c r="C937" s="79">
        <v>59.248056030273439</v>
      </c>
      <c r="D937" s="94"/>
      <c r="E937" s="79">
        <v>1365.9861153825859</v>
      </c>
      <c r="F937" s="79">
        <v>87.817909045996743</v>
      </c>
      <c r="G937" s="80">
        <v>6.5808304083691826</v>
      </c>
      <c r="H937" s="79">
        <v>0</v>
      </c>
      <c r="I937" s="80">
        <v>-6.7199315199413396</v>
      </c>
      <c r="J937" s="103">
        <v>5</v>
      </c>
      <c r="K937" s="103">
        <v>0.25485656634177412</v>
      </c>
      <c r="L937" s="103">
        <v>0.71869551708380297</v>
      </c>
      <c r="M937" s="103">
        <v>2.3674692393662089</v>
      </c>
    </row>
    <row r="938" spans="1:13" s="81" customFormat="1" x14ac:dyDescent="0.25">
      <c r="A938" s="79">
        <v>935</v>
      </c>
      <c r="B938" s="79">
        <v>58.963488769531253</v>
      </c>
      <c r="C938" s="79">
        <v>58.963488769531253</v>
      </c>
      <c r="D938" s="94"/>
      <c r="E938" s="79">
        <v>1359.425310638753</v>
      </c>
      <c r="F938" s="79">
        <v>87.907850697105687</v>
      </c>
      <c r="G938" s="80">
        <v>5.0154273930441775</v>
      </c>
      <c r="H938" s="79">
        <v>0</v>
      </c>
      <c r="I938" s="80">
        <v>-6.7199315199413396</v>
      </c>
      <c r="J938" s="103">
        <v>5</v>
      </c>
      <c r="K938" s="103">
        <v>0.19423302604822379</v>
      </c>
      <c r="L938" s="103">
        <v>0.54773713345599107</v>
      </c>
      <c r="M938" s="103">
        <v>1.3133595538280769</v>
      </c>
    </row>
    <row r="939" spans="1:13" s="81" customFormat="1" x14ac:dyDescent="0.25">
      <c r="A939" s="79">
        <v>936</v>
      </c>
      <c r="B939" s="79">
        <v>57.947687530517577</v>
      </c>
      <c r="C939" s="79">
        <v>57.947687530517577</v>
      </c>
      <c r="D939" s="94"/>
      <c r="E939" s="79">
        <v>1336.0056327378929</v>
      </c>
      <c r="F939" s="79">
        <v>87.997792348214631</v>
      </c>
      <c r="G939" s="80">
        <v>0</v>
      </c>
      <c r="H939" s="79">
        <v>0</v>
      </c>
      <c r="I939" s="80">
        <v>-6.7199315199413396</v>
      </c>
      <c r="J939" s="103">
        <v>5</v>
      </c>
      <c r="K939" s="103">
        <v>0</v>
      </c>
      <c r="L939" s="103">
        <v>0</v>
      </c>
      <c r="M939" s="103">
        <v>-2.0967995874050578</v>
      </c>
    </row>
    <row r="940" spans="1:13" s="81" customFormat="1" x14ac:dyDescent="0.25">
      <c r="A940" s="79">
        <v>937</v>
      </c>
      <c r="B940" s="79">
        <v>57.051768875122072</v>
      </c>
      <c r="C940" s="79">
        <v>57.051768875122072</v>
      </c>
      <c r="D940" s="94"/>
      <c r="E940" s="79">
        <v>1315.3498926886809</v>
      </c>
      <c r="F940" s="79">
        <v>88.093472800740599</v>
      </c>
      <c r="G940" s="80">
        <v>2.7018413471634495</v>
      </c>
      <c r="H940" s="79">
        <v>0</v>
      </c>
      <c r="I940" s="80">
        <v>-6.7199315199413396</v>
      </c>
      <c r="J940" s="103">
        <v>5</v>
      </c>
      <c r="K940" s="103">
        <v>0.10463451658967</v>
      </c>
      <c r="L940" s="103">
        <v>0.29506933678286951</v>
      </c>
      <c r="M940" s="103">
        <v>-0.20409660925015469</v>
      </c>
    </row>
    <row r="941" spans="1:13" s="81" customFormat="1" x14ac:dyDescent="0.25">
      <c r="A941" s="79">
        <v>938</v>
      </c>
      <c r="B941" s="79">
        <v>56.315454483032227</v>
      </c>
      <c r="C941" s="79">
        <v>56.315454483032227</v>
      </c>
      <c r="D941" s="94"/>
      <c r="E941" s="79">
        <v>1298.3738886888671</v>
      </c>
      <c r="F941" s="79">
        <v>88.169395586005223</v>
      </c>
      <c r="G941" s="80">
        <v>2.8838303301891943</v>
      </c>
      <c r="H941" s="79">
        <v>0</v>
      </c>
      <c r="I941" s="80">
        <v>-6.7199315199413396</v>
      </c>
      <c r="J941" s="103">
        <v>5</v>
      </c>
      <c r="K941" s="103">
        <v>0.1116824245963841</v>
      </c>
      <c r="L941" s="103">
        <v>0.31494443736180311</v>
      </c>
      <c r="M941" s="103">
        <v>-5.0224501972571389E-2</v>
      </c>
    </row>
    <row r="942" spans="1:13" s="81" customFormat="1" x14ac:dyDescent="0.25">
      <c r="A942" s="79">
        <v>939</v>
      </c>
      <c r="B942" s="79">
        <v>55.608777618408197</v>
      </c>
      <c r="C942" s="79">
        <v>55.608777618408197</v>
      </c>
      <c r="D942" s="94"/>
      <c r="E942" s="79">
        <v>1282.081188981635</v>
      </c>
      <c r="F942" s="79">
        <v>88.245318371269846</v>
      </c>
      <c r="G942" s="80">
        <v>3.9299077984774402</v>
      </c>
      <c r="H942" s="79">
        <v>0</v>
      </c>
      <c r="I942" s="80">
        <v>-6.7199315199413396</v>
      </c>
      <c r="J942" s="103">
        <v>5</v>
      </c>
      <c r="K942" s="103">
        <v>0.15219398547119251</v>
      </c>
      <c r="L942" s="103">
        <v>0.42918703902876282</v>
      </c>
      <c r="M942" s="103">
        <v>0.6932554124628113</v>
      </c>
    </row>
    <row r="943" spans="1:13" s="81" customFormat="1" x14ac:dyDescent="0.25">
      <c r="A943" s="79">
        <v>940</v>
      </c>
      <c r="B943" s="79">
        <v>55.118815231323239</v>
      </c>
      <c r="C943" s="79">
        <v>55.118815231323239</v>
      </c>
      <c r="D943" s="94"/>
      <c r="E943" s="79">
        <v>1270.784922696108</v>
      </c>
      <c r="F943" s="79">
        <v>88.321241156534469</v>
      </c>
      <c r="G943" s="80">
        <v>6.4097861201874728</v>
      </c>
      <c r="H943" s="79">
        <v>0</v>
      </c>
      <c r="I943" s="80">
        <v>-6.7199315199413396</v>
      </c>
      <c r="J943" s="103">
        <v>5</v>
      </c>
      <c r="K943" s="103">
        <v>0.24823251477482819</v>
      </c>
      <c r="L943" s="103">
        <v>0.70001569166501543</v>
      </c>
      <c r="M943" s="103">
        <v>2.3865688988986631</v>
      </c>
    </row>
    <row r="944" spans="1:13" s="81" customFormat="1" x14ac:dyDescent="0.25">
      <c r="A944" s="79">
        <v>941</v>
      </c>
      <c r="B944" s="79">
        <v>54.769581604003903</v>
      </c>
      <c r="C944" s="79">
        <v>54.769581604003903</v>
      </c>
      <c r="D944" s="94"/>
      <c r="E944" s="79">
        <v>1262.7332106585161</v>
      </c>
      <c r="F944" s="79">
        <v>88.397163941799093</v>
      </c>
      <c r="G944" s="80">
        <v>6.7598674307544195</v>
      </c>
      <c r="H944" s="79">
        <v>0</v>
      </c>
      <c r="I944" s="80">
        <v>-6.7199315199413396</v>
      </c>
      <c r="J944" s="103">
        <v>5</v>
      </c>
      <c r="K944" s="103">
        <v>0.26179015343362932</v>
      </c>
      <c r="L944" s="103">
        <v>0.73824823268283468</v>
      </c>
      <c r="M944" s="103">
        <v>2.6314382643957548</v>
      </c>
    </row>
    <row r="945" spans="1:13" s="81" customFormat="1" x14ac:dyDescent="0.25">
      <c r="A945" s="79">
        <v>942</v>
      </c>
      <c r="B945" s="79">
        <v>54.40321235656738</v>
      </c>
      <c r="C945" s="79">
        <v>54.40321235656738</v>
      </c>
      <c r="D945" s="94"/>
      <c r="E945" s="79">
        <v>1254.2864304832181</v>
      </c>
      <c r="F945" s="79">
        <v>88.473086727063716</v>
      </c>
      <c r="G945" s="80">
        <v>6.5443352651819371</v>
      </c>
      <c r="H945" s="79">
        <v>0</v>
      </c>
      <c r="I945" s="80">
        <v>-6.7199315199413396</v>
      </c>
      <c r="J945" s="103">
        <v>5</v>
      </c>
      <c r="K945" s="103">
        <v>0.25344321478829479</v>
      </c>
      <c r="L945" s="103">
        <v>0.71470986570299144</v>
      </c>
      <c r="M945" s="103">
        <v>2.498811124151112</v>
      </c>
    </row>
    <row r="946" spans="1:13" s="81" customFormat="1" x14ac:dyDescent="0.25">
      <c r="A946" s="79">
        <v>943</v>
      </c>
      <c r="B946" s="79">
        <v>54.087275695800777</v>
      </c>
      <c r="C946" s="79">
        <v>54.087275695800777</v>
      </c>
      <c r="D946" s="94"/>
      <c r="E946" s="79">
        <v>1247.0023924765189</v>
      </c>
      <c r="F946" s="79">
        <v>88.54900951232834</v>
      </c>
      <c r="G946" s="80">
        <v>7.6582055706133838</v>
      </c>
      <c r="H946" s="79">
        <v>0</v>
      </c>
      <c r="I946" s="80">
        <v>-6.7199315199413396</v>
      </c>
      <c r="J946" s="103">
        <v>5</v>
      </c>
      <c r="K946" s="103">
        <v>0.29658019656361911</v>
      </c>
      <c r="L946" s="103">
        <v>0.83635615430940591</v>
      </c>
      <c r="M946" s="103">
        <v>3.2484422542754068</v>
      </c>
    </row>
    <row r="947" spans="1:13" s="81" customFormat="1" x14ac:dyDescent="0.25">
      <c r="A947" s="79">
        <v>944</v>
      </c>
      <c r="B947" s="79">
        <v>53.924180603027352</v>
      </c>
      <c r="C947" s="79">
        <v>53.924180603027352</v>
      </c>
      <c r="D947" s="94"/>
      <c r="E947" s="79">
        <v>1243.242174046708</v>
      </c>
      <c r="F947" s="79">
        <v>88.630612622779907</v>
      </c>
      <c r="G947" s="80">
        <v>9.8712857019051512</v>
      </c>
      <c r="H947" s="79">
        <v>0</v>
      </c>
      <c r="I947" s="80">
        <v>-6.7199315199413396</v>
      </c>
      <c r="J947" s="103">
        <v>5</v>
      </c>
      <c r="K947" s="103">
        <v>0.38228640205752329</v>
      </c>
      <c r="L947" s="103">
        <v>1.0780476538022159</v>
      </c>
      <c r="M947" s="103">
        <v>4.7042968501543303</v>
      </c>
    </row>
    <row r="948" spans="1:13" s="81" customFormat="1" x14ac:dyDescent="0.25">
      <c r="A948" s="79">
        <v>945</v>
      </c>
      <c r="B948" s="79">
        <v>53.940390014648443</v>
      </c>
      <c r="C948" s="79">
        <v>53.940390014648443</v>
      </c>
      <c r="D948" s="94"/>
      <c r="E948" s="79">
        <v>1243.615888100745</v>
      </c>
      <c r="F948" s="79">
        <v>88.702473600025158</v>
      </c>
      <c r="G948" s="80">
        <v>11.007674916348588</v>
      </c>
      <c r="H948" s="79">
        <v>0</v>
      </c>
      <c r="I948" s="80">
        <v>-6.7199315199413396</v>
      </c>
      <c r="J948" s="103">
        <v>5</v>
      </c>
      <c r="K948" s="103">
        <v>0.42629547617871022</v>
      </c>
      <c r="L948" s="103">
        <v>1.202153242823963</v>
      </c>
      <c r="M948" s="103">
        <v>5.439779301634724</v>
      </c>
    </row>
    <row r="949" spans="1:13" s="81" customFormat="1" x14ac:dyDescent="0.25">
      <c r="A949" s="79">
        <v>946</v>
      </c>
      <c r="B949" s="79">
        <v>53.985516738891597</v>
      </c>
      <c r="C949" s="79">
        <v>53.985516738891597</v>
      </c>
      <c r="D949" s="94"/>
      <c r="E949" s="79">
        <v>1244.65630162448</v>
      </c>
      <c r="F949" s="79">
        <v>88.792664853389482</v>
      </c>
      <c r="G949" s="80">
        <v>11.418121597602276</v>
      </c>
      <c r="H949" s="79">
        <v>0</v>
      </c>
      <c r="I949" s="80">
        <v>-6.7199315199413396</v>
      </c>
      <c r="J949" s="103">
        <v>5</v>
      </c>
      <c r="K949" s="103">
        <v>0.44219089140133322</v>
      </c>
      <c r="L949" s="103">
        <v>1.24697831375176</v>
      </c>
      <c r="M949" s="103">
        <v>5.7031094840510139</v>
      </c>
    </row>
    <row r="950" spans="1:13" s="81" customFormat="1" x14ac:dyDescent="0.25">
      <c r="A950" s="79">
        <v>947</v>
      </c>
      <c r="B950" s="79">
        <v>54.136102676391602</v>
      </c>
      <c r="C950" s="79">
        <v>54.136102676391602</v>
      </c>
      <c r="D950" s="94"/>
      <c r="E950" s="79">
        <v>1248.128116795795</v>
      </c>
      <c r="F950" s="79">
        <v>88.878474890502076</v>
      </c>
      <c r="G950" s="80">
        <v>13.4485807179902</v>
      </c>
      <c r="H950" s="79">
        <v>0</v>
      </c>
      <c r="I950" s="80">
        <v>-6.7199315199413396</v>
      </c>
      <c r="J950" s="103">
        <v>5</v>
      </c>
      <c r="K950" s="103">
        <v>0.52082471227313443</v>
      </c>
      <c r="L950" s="103">
        <v>1.4687256886102391</v>
      </c>
      <c r="M950" s="103">
        <v>6.9960078189207229</v>
      </c>
    </row>
    <row r="951" spans="1:13" s="81" customFormat="1" x14ac:dyDescent="0.25">
      <c r="A951" s="79">
        <v>948</v>
      </c>
      <c r="B951" s="79">
        <v>54.55064582824707</v>
      </c>
      <c r="C951" s="79">
        <v>54.55064582824707</v>
      </c>
      <c r="D951" s="94"/>
      <c r="E951" s="79">
        <v>1257.6855643747031</v>
      </c>
      <c r="F951" s="79">
        <v>88.957184703194002</v>
      </c>
      <c r="G951" s="80">
        <v>18.455514763065814</v>
      </c>
      <c r="H951" s="79">
        <v>0</v>
      </c>
      <c r="I951" s="80">
        <v>-6.7199315199413396</v>
      </c>
      <c r="J951" s="103">
        <v>5</v>
      </c>
      <c r="K951" s="103">
        <v>0.71472881547033618</v>
      </c>
      <c r="L951" s="103">
        <v>2.0155352596263478</v>
      </c>
      <c r="M951" s="103">
        <v>10.10474687857336</v>
      </c>
    </row>
    <row r="952" spans="1:13" s="81" customFormat="1" x14ac:dyDescent="0.25">
      <c r="A952" s="79">
        <v>949</v>
      </c>
      <c r="B952" s="79">
        <v>55.364738845825187</v>
      </c>
      <c r="C952" s="79">
        <v>55.364738845825187</v>
      </c>
      <c r="D952" s="94"/>
      <c r="E952" s="79">
        <v>1276.4547837069531</v>
      </c>
      <c r="F952" s="79">
        <v>89.045277503343684</v>
      </c>
      <c r="G952" s="80">
        <v>21.657650865068195</v>
      </c>
      <c r="H952" s="79">
        <v>0</v>
      </c>
      <c r="I952" s="80">
        <v>-6.7199315199413396</v>
      </c>
      <c r="J952" s="103">
        <v>5</v>
      </c>
      <c r="K952" s="103">
        <v>0.83873830382875092</v>
      </c>
      <c r="L952" s="103">
        <v>2.3652420167970769</v>
      </c>
      <c r="M952" s="103">
        <v>12.03975509923546</v>
      </c>
    </row>
    <row r="953" spans="1:13" s="81" customFormat="1" x14ac:dyDescent="0.25">
      <c r="A953" s="79">
        <v>950</v>
      </c>
      <c r="B953" s="79">
        <v>56.111335754394531</v>
      </c>
      <c r="C953" s="79">
        <v>56.111335754394531</v>
      </c>
      <c r="D953" s="94"/>
      <c r="E953" s="79">
        <v>1293.6678549741721</v>
      </c>
      <c r="F953" s="79">
        <v>89.061129213717663</v>
      </c>
      <c r="G953" s="80">
        <v>18.235758573153021</v>
      </c>
      <c r="H953" s="79">
        <v>0</v>
      </c>
      <c r="I953" s="80">
        <v>-6.7199315199413396</v>
      </c>
      <c r="J953" s="103">
        <v>5</v>
      </c>
      <c r="K953" s="103">
        <v>0.70621829255482405</v>
      </c>
      <c r="L953" s="103">
        <v>1.9915355850046039</v>
      </c>
      <c r="M953" s="103">
        <v>9.9663238870507218</v>
      </c>
    </row>
    <row r="954" spans="1:13" s="81" customFormat="1" x14ac:dyDescent="0.25">
      <c r="A954" s="79">
        <v>951</v>
      </c>
      <c r="B954" s="79">
        <v>56.356718444824217</v>
      </c>
      <c r="C954" s="79">
        <v>56.356718444824217</v>
      </c>
      <c r="D954" s="94"/>
      <c r="E954" s="79">
        <v>1299.325244777998</v>
      </c>
      <c r="F954" s="79">
        <v>89.09610173186833</v>
      </c>
      <c r="G954" s="80">
        <v>9.2412676588621991</v>
      </c>
      <c r="H954" s="79">
        <v>0</v>
      </c>
      <c r="I954" s="80">
        <v>-6.7199315199413396</v>
      </c>
      <c r="J954" s="103">
        <v>5</v>
      </c>
      <c r="K954" s="103">
        <v>0.35788762177911149</v>
      </c>
      <c r="L954" s="103">
        <v>1.009243093417094</v>
      </c>
      <c r="M954" s="103">
        <v>4.231246701457299</v>
      </c>
    </row>
    <row r="955" spans="1:13" s="81" customFormat="1" x14ac:dyDescent="0.25">
      <c r="A955" s="79">
        <v>952</v>
      </c>
      <c r="B955" s="79">
        <v>55.672520828247073</v>
      </c>
      <c r="C955" s="79">
        <v>55.672520828247073</v>
      </c>
      <c r="D955" s="94"/>
      <c r="E955" s="79">
        <v>1283.550812551146</v>
      </c>
      <c r="F955" s="79">
        <v>89.115921262733551</v>
      </c>
      <c r="G955" s="80">
        <v>0</v>
      </c>
      <c r="H955" s="79">
        <v>0</v>
      </c>
      <c r="I955" s="80">
        <v>-6.7199315199413396</v>
      </c>
      <c r="J955" s="103">
        <v>5</v>
      </c>
      <c r="K955" s="103">
        <v>0</v>
      </c>
      <c r="L955" s="103">
        <v>0</v>
      </c>
      <c r="M955" s="103">
        <v>-2.0036326237090489</v>
      </c>
    </row>
    <row r="956" spans="1:13" s="81" customFormat="1" x14ac:dyDescent="0.25">
      <c r="A956" s="79">
        <v>953</v>
      </c>
      <c r="B956" s="79">
        <v>53.679944610595697</v>
      </c>
      <c r="C956" s="79">
        <v>53.679944610595697</v>
      </c>
      <c r="D956" s="94"/>
      <c r="E956" s="79">
        <v>1525.509435091466</v>
      </c>
      <c r="F956" s="79">
        <v>89.141849623749451</v>
      </c>
      <c r="G956" s="80">
        <v>0</v>
      </c>
      <c r="H956" s="79">
        <v>0</v>
      </c>
      <c r="I956" s="80">
        <v>-6.7199315199413396</v>
      </c>
      <c r="J956" s="103">
        <v>4</v>
      </c>
      <c r="K956" s="103">
        <v>0</v>
      </c>
      <c r="L956" s="103">
        <v>0</v>
      </c>
      <c r="M956" s="103">
        <v>-2.4450673729049628</v>
      </c>
    </row>
    <row r="957" spans="1:13" s="81" customFormat="1" x14ac:dyDescent="0.25">
      <c r="A957" s="79">
        <v>954</v>
      </c>
      <c r="B957" s="79">
        <v>49.771207046508792</v>
      </c>
      <c r="C957" s="79">
        <v>49.771207046508792</v>
      </c>
      <c r="D957" s="94"/>
      <c r="E957" s="79">
        <v>1414.428544889988</v>
      </c>
      <c r="F957" s="79">
        <v>89.00010292217803</v>
      </c>
      <c r="G957" s="80">
        <v>0</v>
      </c>
      <c r="H957" s="79">
        <v>0</v>
      </c>
      <c r="I957" s="80">
        <v>-6.7199315199413396</v>
      </c>
      <c r="J957" s="103">
        <v>4</v>
      </c>
      <c r="K957" s="103">
        <v>0</v>
      </c>
      <c r="L957" s="103">
        <v>0</v>
      </c>
      <c r="M957" s="103">
        <v>-2.2386345626120501</v>
      </c>
    </row>
    <row r="958" spans="1:13" s="81" customFormat="1" x14ac:dyDescent="0.25">
      <c r="A958" s="79">
        <v>955</v>
      </c>
      <c r="B958" s="79">
        <v>45.530467987060547</v>
      </c>
      <c r="C958" s="79">
        <v>45.530467987060547</v>
      </c>
      <c r="D958" s="94"/>
      <c r="E958" s="79">
        <v>1293.912633521624</v>
      </c>
      <c r="F958" s="79">
        <v>88.981083537671992</v>
      </c>
      <c r="G958" s="80">
        <v>0</v>
      </c>
      <c r="H958" s="79">
        <v>0</v>
      </c>
      <c r="I958" s="80">
        <v>-6.7199315199413396</v>
      </c>
      <c r="J958" s="103">
        <v>4</v>
      </c>
      <c r="K958" s="103">
        <v>0</v>
      </c>
      <c r="L958" s="103">
        <v>0</v>
      </c>
      <c r="M958" s="103">
        <v>-2.0219317172789562</v>
      </c>
    </row>
    <row r="959" spans="1:13" s="81" customFormat="1" x14ac:dyDescent="0.25">
      <c r="A959" s="79">
        <v>956</v>
      </c>
      <c r="B959" s="79">
        <v>40.539379501342772</v>
      </c>
      <c r="C959" s="79">
        <v>40.539379501342772</v>
      </c>
      <c r="D959" s="94"/>
      <c r="E959" s="79">
        <v>1152.072834103576</v>
      </c>
      <c r="F959" s="79">
        <v>89.013483871506338</v>
      </c>
      <c r="G959" s="80">
        <v>0</v>
      </c>
      <c r="H959" s="79">
        <v>0</v>
      </c>
      <c r="I959" s="80">
        <v>-6.7199315199413396</v>
      </c>
      <c r="J959" s="103">
        <v>4</v>
      </c>
      <c r="K959" s="103">
        <v>0</v>
      </c>
      <c r="L959" s="103">
        <v>0</v>
      </c>
      <c r="M959" s="103">
        <v>-1.775716355771253</v>
      </c>
    </row>
    <row r="960" spans="1:13" s="81" customFormat="1" x14ac:dyDescent="0.25">
      <c r="A960" s="79">
        <v>957</v>
      </c>
      <c r="B960" s="79">
        <v>35.253213500976557</v>
      </c>
      <c r="C960" s="79">
        <v>35.253213500976557</v>
      </c>
      <c r="D960" s="94"/>
      <c r="E960" s="79">
        <v>1359.238223147212</v>
      </c>
      <c r="F960" s="79">
        <v>88.939627673551925</v>
      </c>
      <c r="G960" s="80">
        <v>0</v>
      </c>
      <c r="H960" s="79">
        <v>0</v>
      </c>
      <c r="I960" s="80">
        <v>-6.7199315199413396</v>
      </c>
      <c r="J960" s="103">
        <v>3</v>
      </c>
      <c r="K960" s="103">
        <v>0</v>
      </c>
      <c r="L960" s="103">
        <v>0</v>
      </c>
      <c r="M960" s="103">
        <v>-2.1384939262109999</v>
      </c>
    </row>
    <row r="961" spans="1:13" s="81" customFormat="1" x14ac:dyDescent="0.25">
      <c r="A961" s="79">
        <v>958</v>
      </c>
      <c r="B961" s="79">
        <v>30.12454357147217</v>
      </c>
      <c r="C961" s="79">
        <v>30.12454357147217</v>
      </c>
      <c r="D961" s="94"/>
      <c r="E961" s="79">
        <v>1161.494996082394</v>
      </c>
      <c r="F961" s="79">
        <v>88.88996555806375</v>
      </c>
      <c r="G961" s="80">
        <v>0</v>
      </c>
      <c r="H961" s="79">
        <v>0</v>
      </c>
      <c r="I961" s="80">
        <v>-6.7199315199413396</v>
      </c>
      <c r="J961" s="103">
        <v>3</v>
      </c>
      <c r="K961" s="103">
        <v>0</v>
      </c>
      <c r="L961" s="103">
        <v>0</v>
      </c>
      <c r="M961" s="103">
        <v>-1.79179532637719</v>
      </c>
    </row>
    <row r="962" spans="1:13" s="81" customFormat="1" x14ac:dyDescent="0.25">
      <c r="A962" s="79">
        <v>959</v>
      </c>
      <c r="B962" s="79">
        <v>26.116093444824219</v>
      </c>
      <c r="C962" s="79">
        <v>26.116093444824219</v>
      </c>
      <c r="D962" s="94"/>
      <c r="E962" s="79">
        <v>1006.943450658933</v>
      </c>
      <c r="F962" s="79">
        <v>88.914695940392718</v>
      </c>
      <c r="G962" s="80">
        <v>0</v>
      </c>
      <c r="H962" s="79">
        <v>0</v>
      </c>
      <c r="I962" s="80">
        <v>-6.7199315199413396</v>
      </c>
      <c r="J962" s="103">
        <v>3</v>
      </c>
      <c r="K962" s="103">
        <v>0</v>
      </c>
      <c r="L962" s="103">
        <v>0</v>
      </c>
      <c r="M962" s="103">
        <v>-1.532630508003084</v>
      </c>
    </row>
    <row r="963" spans="1:13" s="81" customFormat="1" x14ac:dyDescent="0.25">
      <c r="A963" s="79">
        <v>960</v>
      </c>
      <c r="B963" s="79">
        <v>25.421780586242679</v>
      </c>
      <c r="C963" s="79">
        <v>25.421780586242679</v>
      </c>
      <c r="D963" s="94"/>
      <c r="E963" s="79">
        <v>980.17322228867374</v>
      </c>
      <c r="F963" s="79">
        <v>88.923841117881295</v>
      </c>
      <c r="G963" s="80">
        <v>11.113311206661731</v>
      </c>
      <c r="H963" s="79">
        <v>0</v>
      </c>
      <c r="I963" s="80">
        <v>-6.7199315199413396</v>
      </c>
      <c r="J963" s="103">
        <v>3</v>
      </c>
      <c r="K963" s="103">
        <v>0.43038646478647802</v>
      </c>
      <c r="L963" s="103">
        <v>1.2136898306978681</v>
      </c>
      <c r="M963" s="103">
        <v>5.6836913793507486</v>
      </c>
    </row>
    <row r="964" spans="1:13" s="81" customFormat="1" x14ac:dyDescent="0.25">
      <c r="A964" s="79">
        <v>961</v>
      </c>
      <c r="B964" s="79">
        <v>28.429443931579591</v>
      </c>
      <c r="C964" s="79">
        <v>28.429443931579591</v>
      </c>
      <c r="D964" s="94"/>
      <c r="E964" s="79">
        <v>1096.1379975630609</v>
      </c>
      <c r="F964" s="79">
        <v>88.93665534325136</v>
      </c>
      <c r="G964" s="80">
        <v>39.760363852862454</v>
      </c>
      <c r="H964" s="79">
        <v>0</v>
      </c>
      <c r="I964" s="80">
        <v>-6.7199315199413396</v>
      </c>
      <c r="J964" s="103">
        <v>3</v>
      </c>
      <c r="K964" s="103">
        <v>1.539804124894818</v>
      </c>
      <c r="L964" s="103">
        <v>4.3422476322033861</v>
      </c>
      <c r="M964" s="103">
        <v>21.295638422842249</v>
      </c>
    </row>
    <row r="965" spans="1:13" s="81" customFormat="1" x14ac:dyDescent="0.25">
      <c r="A965" s="79">
        <v>962</v>
      </c>
      <c r="B965" s="79">
        <v>33.969284248352047</v>
      </c>
      <c r="C965" s="79">
        <v>33.969284248352047</v>
      </c>
      <c r="D965" s="94"/>
      <c r="E965" s="79">
        <v>1309.734488801527</v>
      </c>
      <c r="F965" s="79">
        <v>89.067264141324642</v>
      </c>
      <c r="G965" s="80">
        <v>45.723295714736203</v>
      </c>
      <c r="H965" s="79">
        <v>0</v>
      </c>
      <c r="I965" s="80">
        <v>-6.7199315199413396</v>
      </c>
      <c r="J965" s="103">
        <v>3</v>
      </c>
      <c r="K965" s="103">
        <v>1.770731264076894</v>
      </c>
      <c r="L965" s="103">
        <v>4.9934621646968411</v>
      </c>
      <c r="M965" s="103">
        <v>25.17224463514173</v>
      </c>
    </row>
    <row r="966" spans="1:13" s="81" customFormat="1" x14ac:dyDescent="0.25">
      <c r="A966" s="79">
        <v>963</v>
      </c>
      <c r="B966" s="79">
        <v>38.492555618286133</v>
      </c>
      <c r="C966" s="79">
        <v>38.492555618286133</v>
      </c>
      <c r="D966" s="94"/>
      <c r="E966" s="79">
        <v>1484.135705856861</v>
      </c>
      <c r="F966" s="79">
        <v>89.131872408355179</v>
      </c>
      <c r="G966" s="80">
        <v>64.786980434740585</v>
      </c>
      <c r="H966" s="79">
        <v>0</v>
      </c>
      <c r="I966" s="80">
        <v>-6.7199315199413396</v>
      </c>
      <c r="J966" s="103">
        <v>3</v>
      </c>
      <c r="K966" s="103">
        <v>2.5090127465146801</v>
      </c>
      <c r="L966" s="103">
        <v>7.0754159451713976</v>
      </c>
      <c r="M966" s="103">
        <v>35.060854484560338</v>
      </c>
    </row>
    <row r="967" spans="1:13" s="81" customFormat="1" x14ac:dyDescent="0.25">
      <c r="A967" s="79">
        <v>964</v>
      </c>
      <c r="B967" s="79">
        <v>45.152205276489248</v>
      </c>
      <c r="C967" s="79">
        <v>45.152205276489248</v>
      </c>
      <c r="D967" s="94"/>
      <c r="E967" s="79">
        <v>1740.9080528075349</v>
      </c>
      <c r="F967" s="79">
        <v>89.245432280424012</v>
      </c>
      <c r="G967" s="80">
        <v>58.603923938276125</v>
      </c>
      <c r="H967" s="79">
        <v>0</v>
      </c>
      <c r="I967" s="80">
        <v>-6.7199315199413396</v>
      </c>
      <c r="J967" s="103">
        <v>3</v>
      </c>
      <c r="K967" s="103">
        <v>2.2695608156182212</v>
      </c>
      <c r="L967" s="103">
        <v>6.4001615000433816</v>
      </c>
      <c r="M967" s="103">
        <v>33.362195453037351</v>
      </c>
    </row>
    <row r="968" spans="1:13" s="81" customFormat="1" x14ac:dyDescent="0.25">
      <c r="A968" s="79">
        <v>965</v>
      </c>
      <c r="B968" s="79">
        <v>47.477563476562501</v>
      </c>
      <c r="C968" s="79">
        <v>47.477563476562501</v>
      </c>
      <c r="D968" s="94"/>
      <c r="E968" s="79">
        <v>1349.2463817549069</v>
      </c>
      <c r="F968" s="79">
        <v>89.160996231072644</v>
      </c>
      <c r="G968" s="80">
        <v>31.680032352876175</v>
      </c>
      <c r="H968" s="79">
        <v>0</v>
      </c>
      <c r="I968" s="80">
        <v>-6.7199315199413396</v>
      </c>
      <c r="J968" s="103">
        <v>4</v>
      </c>
      <c r="K968" s="103">
        <v>1.2268762095407271</v>
      </c>
      <c r="L968" s="103">
        <v>3.4597909109048488</v>
      </c>
      <c r="M968" s="103">
        <v>17.909493492226549</v>
      </c>
    </row>
    <row r="969" spans="1:13" s="81" customFormat="1" x14ac:dyDescent="0.25">
      <c r="A969" s="79">
        <v>966</v>
      </c>
      <c r="B969" s="79">
        <v>50.443849182128908</v>
      </c>
      <c r="C969" s="79">
        <v>50.443849182128908</v>
      </c>
      <c r="D969" s="94"/>
      <c r="E969" s="79">
        <v>1433.5440997172559</v>
      </c>
      <c r="F969" s="79">
        <v>89.199593950400995</v>
      </c>
      <c r="G969" s="80">
        <v>42.724354903966386</v>
      </c>
      <c r="H969" s="79">
        <v>0</v>
      </c>
      <c r="I969" s="80">
        <v>-6.7199315199413396</v>
      </c>
      <c r="J969" s="103">
        <v>4</v>
      </c>
      <c r="K969" s="103">
        <v>1.6545909428306551</v>
      </c>
      <c r="L969" s="103">
        <v>4.6659464587824484</v>
      </c>
      <c r="M969" s="103">
        <v>24.105659014118999</v>
      </c>
    </row>
    <row r="970" spans="1:13" s="81" customFormat="1" x14ac:dyDescent="0.25">
      <c r="A970" s="79">
        <v>967</v>
      </c>
      <c r="B970" s="79">
        <v>52.278043746948242</v>
      </c>
      <c r="C970" s="79">
        <v>52.278043746948242</v>
      </c>
      <c r="D970" s="94"/>
      <c r="E970" s="79">
        <v>1485.6693605520641</v>
      </c>
      <c r="F970" s="79">
        <v>89.139483419614336</v>
      </c>
      <c r="G970" s="80">
        <v>23.442652248422171</v>
      </c>
      <c r="H970" s="79">
        <v>0</v>
      </c>
      <c r="I970" s="80">
        <v>-6.7199315199413396</v>
      </c>
      <c r="J970" s="103">
        <v>4</v>
      </c>
      <c r="K970" s="103">
        <v>0.90786625505180107</v>
      </c>
      <c r="L970" s="103">
        <v>2.560182839246079</v>
      </c>
      <c r="M970" s="103">
        <v>13.1499071843326</v>
      </c>
    </row>
    <row r="971" spans="1:13" s="81" customFormat="1" x14ac:dyDescent="0.25">
      <c r="A971" s="79">
        <v>968</v>
      </c>
      <c r="B971" s="79">
        <v>52.867823410034177</v>
      </c>
      <c r="C971" s="79">
        <v>52.867823410034177</v>
      </c>
      <c r="D971" s="94"/>
      <c r="E971" s="79">
        <v>1502.430079051112</v>
      </c>
      <c r="F971" s="79">
        <v>89.062958720877987</v>
      </c>
      <c r="G971" s="80">
        <v>9.9537409516196238</v>
      </c>
      <c r="H971" s="79">
        <v>0</v>
      </c>
      <c r="I971" s="80">
        <v>-6.7199315199413396</v>
      </c>
      <c r="J971" s="103">
        <v>4</v>
      </c>
      <c r="K971" s="103">
        <v>0.38547965587429989</v>
      </c>
      <c r="L971" s="103">
        <v>1.0870526295655261</v>
      </c>
      <c r="M971" s="103">
        <v>4.4499305484176928</v>
      </c>
    </row>
    <row r="972" spans="1:13" s="81" customFormat="1" x14ac:dyDescent="0.25">
      <c r="A972" s="79">
        <v>969</v>
      </c>
      <c r="B972" s="79">
        <v>52.353198242187503</v>
      </c>
      <c r="C972" s="79">
        <v>52.353198242187503</v>
      </c>
      <c r="D972" s="94"/>
      <c r="E972" s="79">
        <v>1487.805146876151</v>
      </c>
      <c r="F972" s="79">
        <v>89.002828047946977</v>
      </c>
      <c r="G972" s="80">
        <v>4.149957854152734</v>
      </c>
      <c r="H972" s="79">
        <v>0</v>
      </c>
      <c r="I972" s="80">
        <v>-6.7199315199413396</v>
      </c>
      <c r="J972" s="103">
        <v>4</v>
      </c>
      <c r="K972" s="103">
        <v>0.16071588895945141</v>
      </c>
      <c r="L972" s="103">
        <v>0.45321880686565302</v>
      </c>
      <c r="M972" s="103">
        <v>0.50467281854001522</v>
      </c>
    </row>
    <row r="973" spans="1:13" s="81" customFormat="1" x14ac:dyDescent="0.25">
      <c r="A973" s="79">
        <v>970</v>
      </c>
      <c r="B973" s="79">
        <v>51.846055603027352</v>
      </c>
      <c r="C973" s="79">
        <v>51.846055603027352</v>
      </c>
      <c r="D973" s="94"/>
      <c r="E973" s="79">
        <v>1473.392857769144</v>
      </c>
      <c r="F973" s="79">
        <v>89.022028021591694</v>
      </c>
      <c r="G973" s="80">
        <v>4.6120785295393851</v>
      </c>
      <c r="H973" s="79">
        <v>0</v>
      </c>
      <c r="I973" s="80">
        <v>-6.7199315199413396</v>
      </c>
      <c r="J973" s="103">
        <v>4</v>
      </c>
      <c r="K973" s="103">
        <v>0.17861248881937239</v>
      </c>
      <c r="L973" s="103">
        <v>0.50368721847063025</v>
      </c>
      <c r="M973" s="103">
        <v>0.85006720355676701</v>
      </c>
    </row>
    <row r="974" spans="1:13" s="81" customFormat="1" x14ac:dyDescent="0.25">
      <c r="A974" s="79">
        <v>971</v>
      </c>
      <c r="B974" s="79">
        <v>51.098731231689463</v>
      </c>
      <c r="C974" s="79">
        <v>51.098731231689463</v>
      </c>
      <c r="D974" s="94"/>
      <c r="E974" s="79">
        <v>1452.154937577164</v>
      </c>
      <c r="F974" s="79">
        <v>89.041227995236412</v>
      </c>
      <c r="G974" s="80">
        <v>0</v>
      </c>
      <c r="H974" s="79">
        <v>0</v>
      </c>
      <c r="I974" s="80">
        <v>-6.7199315199413396</v>
      </c>
      <c r="J974" s="103">
        <v>4</v>
      </c>
      <c r="K974" s="103">
        <v>0</v>
      </c>
      <c r="L974" s="103">
        <v>0</v>
      </c>
      <c r="M974" s="103">
        <v>-1.7641362081993051</v>
      </c>
    </row>
    <row r="975" spans="1:13" s="81" customFormat="1" x14ac:dyDescent="0.25">
      <c r="A975" s="79">
        <v>972</v>
      </c>
      <c r="B975" s="79">
        <v>49.87953071594238</v>
      </c>
      <c r="C975" s="79">
        <v>49.87953071594238</v>
      </c>
      <c r="D975" s="94"/>
      <c r="E975" s="79">
        <v>1417.50695305459</v>
      </c>
      <c r="F975" s="79">
        <v>89.003679087070893</v>
      </c>
      <c r="G975" s="80">
        <v>0</v>
      </c>
      <c r="H975" s="79">
        <v>0</v>
      </c>
      <c r="I975" s="80">
        <v>-6.7199315199413396</v>
      </c>
      <c r="J975" s="103">
        <v>4</v>
      </c>
      <c r="K975" s="103">
        <v>0</v>
      </c>
      <c r="L975" s="103">
        <v>0</v>
      </c>
      <c r="M975" s="103">
        <v>-2.2442664241187611</v>
      </c>
    </row>
    <row r="976" spans="1:13" s="81" customFormat="1" x14ac:dyDescent="0.25">
      <c r="A976" s="79">
        <v>973</v>
      </c>
      <c r="B976" s="79">
        <v>47.541949462890628</v>
      </c>
      <c r="C976" s="79">
        <v>47.541949462890628</v>
      </c>
      <c r="D976" s="94"/>
      <c r="E976" s="79">
        <v>1351.076142019075</v>
      </c>
      <c r="F976" s="79">
        <v>88.990231348541784</v>
      </c>
      <c r="G976" s="80">
        <v>0</v>
      </c>
      <c r="H976" s="79">
        <v>0</v>
      </c>
      <c r="I976" s="80">
        <v>-6.7199315199413396</v>
      </c>
      <c r="J976" s="103">
        <v>4</v>
      </c>
      <c r="K976" s="103">
        <v>0</v>
      </c>
      <c r="L976" s="103">
        <v>0</v>
      </c>
      <c r="M976" s="103">
        <v>-2.123815262500472</v>
      </c>
    </row>
    <row r="977" spans="1:13" s="81" customFormat="1" x14ac:dyDescent="0.25">
      <c r="A977" s="79">
        <v>974</v>
      </c>
      <c r="B977" s="79">
        <v>43.439809799194343</v>
      </c>
      <c r="C977" s="79">
        <v>43.439809799194343</v>
      </c>
      <c r="D977" s="94"/>
      <c r="E977" s="79">
        <v>1234.4990328877741</v>
      </c>
      <c r="F977" s="79">
        <v>89.036602639288162</v>
      </c>
      <c r="G977" s="80">
        <v>0</v>
      </c>
      <c r="H977" s="79">
        <v>0</v>
      </c>
      <c r="I977" s="80">
        <v>-6.7199315199413396</v>
      </c>
      <c r="J977" s="103">
        <v>4</v>
      </c>
      <c r="K977" s="103">
        <v>0</v>
      </c>
      <c r="L977" s="103">
        <v>0</v>
      </c>
      <c r="M977" s="103">
        <v>-1.9176895178546289</v>
      </c>
    </row>
    <row r="978" spans="1:13" s="81" customFormat="1" x14ac:dyDescent="0.25">
      <c r="A978" s="79">
        <v>975</v>
      </c>
      <c r="B978" s="79">
        <v>38.777434539794918</v>
      </c>
      <c r="C978" s="79">
        <v>38.777434539794918</v>
      </c>
      <c r="D978" s="94"/>
      <c r="E978" s="79">
        <v>1102.0008065996101</v>
      </c>
      <c r="F978" s="79">
        <v>89.03985635524721</v>
      </c>
      <c r="G978" s="80">
        <v>0</v>
      </c>
      <c r="H978" s="79">
        <v>0</v>
      </c>
      <c r="I978" s="80">
        <v>-6.7199315199413396</v>
      </c>
      <c r="J978" s="103">
        <v>4</v>
      </c>
      <c r="K978" s="103">
        <v>0</v>
      </c>
      <c r="L978" s="103">
        <v>0</v>
      </c>
      <c r="M978" s="103">
        <v>-1.6908936251828559</v>
      </c>
    </row>
    <row r="979" spans="1:13" s="81" customFormat="1" x14ac:dyDescent="0.25">
      <c r="A979" s="79">
        <v>976</v>
      </c>
      <c r="B979" s="79">
        <v>32.476216506958011</v>
      </c>
      <c r="C979" s="79">
        <v>32.476216506958011</v>
      </c>
      <c r="D979" s="94"/>
      <c r="E979" s="79">
        <v>2000.9184512613931</v>
      </c>
      <c r="F979" s="79">
        <v>88.917391418892009</v>
      </c>
      <c r="G979" s="80">
        <v>0</v>
      </c>
      <c r="H979" s="79">
        <v>0</v>
      </c>
      <c r="I979" s="80">
        <v>-6.7199315199413396</v>
      </c>
      <c r="J979" s="103">
        <v>2</v>
      </c>
      <c r="K979" s="103">
        <v>0</v>
      </c>
      <c r="L979" s="103">
        <v>0</v>
      </c>
      <c r="M979" s="103">
        <v>-3.4132505039297349</v>
      </c>
    </row>
    <row r="980" spans="1:13" s="81" customFormat="1" x14ac:dyDescent="0.25">
      <c r="A980" s="79">
        <v>977</v>
      </c>
      <c r="B980" s="79">
        <v>27.36760845184326</v>
      </c>
      <c r="C980" s="79">
        <v>27.36760845184326</v>
      </c>
      <c r="D980" s="94"/>
      <c r="E980" s="79">
        <v>1686.1678670746039</v>
      </c>
      <c r="F980" s="79">
        <v>88.929515508764851</v>
      </c>
      <c r="G980" s="80">
        <v>0</v>
      </c>
      <c r="H980" s="79">
        <v>0</v>
      </c>
      <c r="I980" s="80">
        <v>-6.7199315199413396</v>
      </c>
      <c r="J980" s="103">
        <v>2</v>
      </c>
      <c r="K980" s="103">
        <v>0</v>
      </c>
      <c r="L980" s="103">
        <v>0</v>
      </c>
      <c r="M980" s="103">
        <v>-2.7560498136909519</v>
      </c>
    </row>
    <row r="981" spans="1:13" s="81" customFormat="1" x14ac:dyDescent="0.25">
      <c r="A981" s="79">
        <v>978</v>
      </c>
      <c r="B981" s="79">
        <v>22.19104442596436</v>
      </c>
      <c r="C981" s="79">
        <v>22.19104442596436</v>
      </c>
      <c r="D981" s="94"/>
      <c r="E981" s="79">
        <v>1367.230392590842</v>
      </c>
      <c r="F981" s="79">
        <v>88.895220152317236</v>
      </c>
      <c r="G981" s="80">
        <v>0</v>
      </c>
      <c r="H981" s="79">
        <v>0</v>
      </c>
      <c r="I981" s="80">
        <v>-6.7199315199413396</v>
      </c>
      <c r="J981" s="103">
        <v>2</v>
      </c>
      <c r="K981" s="103">
        <v>0</v>
      </c>
      <c r="L981" s="103">
        <v>0</v>
      </c>
      <c r="M981" s="103">
        <v>-2.152899381673969</v>
      </c>
    </row>
    <row r="982" spans="1:13" s="81" customFormat="1" x14ac:dyDescent="0.25">
      <c r="A982" s="79">
        <v>979</v>
      </c>
      <c r="B982" s="79">
        <v>17.8133861541748</v>
      </c>
      <c r="C982" s="79">
        <v>17.8133861541748</v>
      </c>
      <c r="D982" s="94"/>
      <c r="E982" s="79">
        <v>1097.5149469057169</v>
      </c>
      <c r="F982" s="79">
        <v>88.966325828339194</v>
      </c>
      <c r="G982" s="80">
        <v>0</v>
      </c>
      <c r="H982" s="79">
        <v>0</v>
      </c>
      <c r="I982" s="80">
        <v>-6.7199315199413396</v>
      </c>
      <c r="J982" s="103">
        <v>2</v>
      </c>
      <c r="K982" s="103">
        <v>0</v>
      </c>
      <c r="L982" s="103">
        <v>0</v>
      </c>
      <c r="M982" s="103">
        <v>-1.683344936501227</v>
      </c>
    </row>
    <row r="983" spans="1:13" s="81" customFormat="1" x14ac:dyDescent="0.25">
      <c r="A983" s="79">
        <v>980</v>
      </c>
      <c r="B983" s="79">
        <v>14.24292688369751</v>
      </c>
      <c r="C983" s="79">
        <v>14.24292688369751</v>
      </c>
      <c r="D983" s="94"/>
      <c r="E983" s="79">
        <v>877.53249198383082</v>
      </c>
      <c r="F983" s="79">
        <v>88.980962201320708</v>
      </c>
      <c r="G983" s="80">
        <v>8.2139763922831916E-3</v>
      </c>
      <c r="H983" s="79">
        <v>0</v>
      </c>
      <c r="I983" s="80">
        <v>-6.7199315199413396</v>
      </c>
      <c r="J983" s="103">
        <v>2</v>
      </c>
      <c r="K983" s="103">
        <v>3.1810359627068048E-4</v>
      </c>
      <c r="L983" s="103">
        <v>8.9705214148331905E-4</v>
      </c>
      <c r="M983" s="103">
        <v>-1.322504038617994</v>
      </c>
    </row>
    <row r="984" spans="1:13" s="81" customFormat="1" x14ac:dyDescent="0.25">
      <c r="A984" s="79">
        <v>981</v>
      </c>
      <c r="B984" s="79">
        <v>12.19992809295654</v>
      </c>
      <c r="C984" s="79">
        <v>12.19992809295654</v>
      </c>
      <c r="D984" s="94"/>
      <c r="E984" s="79">
        <v>800</v>
      </c>
      <c r="F984" s="79">
        <v>88.990107378809284</v>
      </c>
      <c r="G984" s="80">
        <v>2.1883892776039109</v>
      </c>
      <c r="H984" s="79">
        <v>0</v>
      </c>
      <c r="I984" s="80">
        <v>-6.7199315199413396</v>
      </c>
      <c r="J984" s="103">
        <v>0</v>
      </c>
      <c r="K984" s="103">
        <v>8.4750000000000006E-2</v>
      </c>
      <c r="L984" s="103">
        <v>0.23899500000000001</v>
      </c>
      <c r="M984" s="103">
        <v>4.4570892523772582E-2</v>
      </c>
    </row>
    <row r="985" spans="1:13" s="81" customFormat="1" x14ac:dyDescent="0.25">
      <c r="A985" s="79">
        <v>982</v>
      </c>
      <c r="B985" s="79">
        <v>10.505735301971439</v>
      </c>
      <c r="C985" s="79">
        <v>10.505735301971439</v>
      </c>
      <c r="D985" s="94"/>
      <c r="E985" s="79">
        <v>800</v>
      </c>
      <c r="F985" s="79">
        <v>89.041201514164797</v>
      </c>
      <c r="G985" s="80">
        <v>2.1883892776039109</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89.06264903687088</v>
      </c>
      <c r="G986" s="80">
        <v>2.1883892776039109</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89.084096559576963</v>
      </c>
      <c r="G987" s="80">
        <v>2.1883892776039109</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89.101611234918693</v>
      </c>
      <c r="G988" s="80">
        <v>2.1883892776039109</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89.119125910260422</v>
      </c>
      <c r="G989" s="80">
        <v>2.1883892776039109</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89.110557367143656</v>
      </c>
      <c r="G990" s="80">
        <v>2.1883892776039109</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89.140863248555803</v>
      </c>
      <c r="G991" s="80">
        <v>2.1883892776039109</v>
      </c>
      <c r="H991" s="79">
        <v>0</v>
      </c>
      <c r="I991" s="80">
        <v>-6.7199315199413396</v>
      </c>
      <c r="J991" s="103">
        <v>0</v>
      </c>
      <c r="K991" s="103">
        <v>8.4750000000000006E-2</v>
      </c>
      <c r="L991" s="103">
        <v>0.23899500000000001</v>
      </c>
      <c r="M991" s="103">
        <v>0.32753618586961453</v>
      </c>
    </row>
    <row r="992" spans="1:13" s="81" customFormat="1" x14ac:dyDescent="0.25">
      <c r="A992" s="79">
        <v>989</v>
      </c>
      <c r="B992" s="79">
        <v>2.748260227963329E-3</v>
      </c>
      <c r="C992" s="79">
        <v>2.748260227963329E-3</v>
      </c>
      <c r="D992" s="94"/>
      <c r="E992" s="79">
        <v>0</v>
      </c>
      <c r="F992" s="79">
        <v>89.153746900073472</v>
      </c>
      <c r="G992" s="80">
        <v>0</v>
      </c>
      <c r="H992" s="79">
        <v>0</v>
      </c>
      <c r="I992" s="80">
        <v>-3.1029485636939911</v>
      </c>
      <c r="J992" s="103">
        <v>0</v>
      </c>
      <c r="K992" s="103">
        <v>0</v>
      </c>
      <c r="L992" s="103">
        <v>0</v>
      </c>
      <c r="M992" s="103">
        <v>0.28564828382175061</v>
      </c>
    </row>
    <row r="993" spans="1:13" s="81" customFormat="1" x14ac:dyDescent="0.25">
      <c r="A993" s="79">
        <v>990</v>
      </c>
      <c r="B993" s="79">
        <v>7.6806778088212013E-4</v>
      </c>
      <c r="C993" s="79">
        <v>7.6806778088212013E-4</v>
      </c>
      <c r="D993" s="94"/>
      <c r="E993" s="79">
        <v>0</v>
      </c>
      <c r="F993" s="79">
        <v>89.162434174318548</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89.223322338695112</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89.232009612940189</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89.240696887185265</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89.249384161430342</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89.258071435675419</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89.266758709920495</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89.275445984165572</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89.284133258410648</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89.292820532655725</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89.301507806900801</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89.310195081145878</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89.318882355390954</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89.327569629636031</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89.336256903881107</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89.344944178126184</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89.35363145237126</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89.362318726616337</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89.371006000861414</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89.37969327510649</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89.388380549351567</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89.397067823596643</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89.40575509784172</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89.414442372086796</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89.423129646331873</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89.431816920576949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89.440504194822026</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89.449191469067102</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89.457878743312179</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89.466566017557255</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89.475253291802332</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89.483940566047409</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89.492627840292485</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89.501315114537562</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89.510002388782638</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89.405888538293723</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89.4145758125388</v>
      </c>
      <c r="G1029" s="80">
        <v>0</v>
      </c>
      <c r="H1029" s="79">
        <v>0</v>
      </c>
      <c r="I1029" s="80">
        <v>-3.1029485636939911</v>
      </c>
      <c r="J1029" s="103">
        <v>0</v>
      </c>
      <c r="K1029" s="103">
        <v>0</v>
      </c>
      <c r="L1029" s="103">
        <v>0</v>
      </c>
      <c r="M1029" s="103">
        <v>0.28564828382175061</v>
      </c>
    </row>
    <row r="1030" spans="1:13" s="81" customFormat="1" x14ac:dyDescent="0.25">
      <c r="A1030" s="79">
        <v>1027</v>
      </c>
      <c r="B1030" s="79">
        <v>0.17525361822918059</v>
      </c>
      <c r="C1030" s="79">
        <v>0.17525361822918059</v>
      </c>
      <c r="D1030" s="94"/>
      <c r="E1030" s="79">
        <v>800</v>
      </c>
      <c r="F1030" s="79">
        <v>89.42951678085727</v>
      </c>
      <c r="G1030" s="80">
        <v>2.1883892776039109</v>
      </c>
      <c r="H1030" s="79">
        <v>0</v>
      </c>
      <c r="I1030" s="80">
        <v>-6.7199315199413396</v>
      </c>
      <c r="J1030" s="103">
        <v>0</v>
      </c>
      <c r="K1030" s="103">
        <v>8.4750000000000006E-2</v>
      </c>
      <c r="L1030" s="103">
        <v>0.23899500000000001</v>
      </c>
      <c r="M1030" s="103">
        <v>0.32753618586961453</v>
      </c>
    </row>
    <row r="1031" spans="1:13" s="81" customFormat="1" x14ac:dyDescent="0.25">
      <c r="A1031" s="79">
        <v>1028</v>
      </c>
      <c r="B1031" s="79">
        <v>1.1910518646240229</v>
      </c>
      <c r="C1031" s="79">
        <v>1.1910518646240229</v>
      </c>
      <c r="D1031" s="94"/>
      <c r="E1031" s="79">
        <v>800</v>
      </c>
      <c r="F1031" s="79">
        <v>89.448448934384032</v>
      </c>
      <c r="G1031" s="80">
        <v>2.1883892776039109</v>
      </c>
      <c r="H1031" s="79">
        <v>0</v>
      </c>
      <c r="I1031" s="80">
        <v>-6.7199315199413396</v>
      </c>
      <c r="J1031" s="103">
        <v>1</v>
      </c>
      <c r="K1031" s="103">
        <v>8.4750000000000006E-2</v>
      </c>
      <c r="L1031" s="103">
        <v>0.23899500000000001</v>
      </c>
      <c r="M1031" s="103">
        <v>0.27164308524888059</v>
      </c>
    </row>
    <row r="1032" spans="1:13" s="81" customFormat="1" x14ac:dyDescent="0.25">
      <c r="A1032" s="79">
        <v>1029</v>
      </c>
      <c r="B1032" s="79">
        <v>2.9850691914558412</v>
      </c>
      <c r="C1032" s="79">
        <v>2.9850691914558412</v>
      </c>
      <c r="D1032" s="94"/>
      <c r="E1032" s="79">
        <v>800</v>
      </c>
      <c r="F1032" s="79">
        <v>89.462774374860757</v>
      </c>
      <c r="G1032" s="80">
        <v>2.1883892776039109</v>
      </c>
      <c r="H1032" s="79">
        <v>0</v>
      </c>
      <c r="I1032" s="80">
        <v>-6.7199315199413396</v>
      </c>
      <c r="J1032" s="103">
        <v>1</v>
      </c>
      <c r="K1032" s="103">
        <v>8.4750000000000006E-2</v>
      </c>
      <c r="L1032" s="103">
        <v>0.23899500000000001</v>
      </c>
      <c r="M1032" s="103">
        <v>1.9096400638840241</v>
      </c>
    </row>
    <row r="1033" spans="1:13" s="81" customFormat="1" x14ac:dyDescent="0.25">
      <c r="A1033" s="79">
        <v>1030</v>
      </c>
      <c r="B1033" s="79">
        <v>9.0836594104766846</v>
      </c>
      <c r="C1033" s="79">
        <v>9.0836594104766846</v>
      </c>
      <c r="D1033" s="94"/>
      <c r="E1033" s="79">
        <v>1081.8918422483191</v>
      </c>
      <c r="F1033" s="79">
        <v>89.507532249660713</v>
      </c>
      <c r="G1033" s="80">
        <v>17.77987230228635</v>
      </c>
      <c r="H1033" s="79">
        <v>0</v>
      </c>
      <c r="I1033" s="80">
        <v>-6.7199315199413396</v>
      </c>
      <c r="J1033" s="103">
        <v>1</v>
      </c>
      <c r="K1033" s="103">
        <v>0.68856313318653561</v>
      </c>
      <c r="L1033" s="103">
        <v>1.9417480355860299</v>
      </c>
      <c r="M1033" s="103">
        <v>9.6733245621254778</v>
      </c>
    </row>
    <row r="1034" spans="1:13" s="81" customFormat="1" x14ac:dyDescent="0.25">
      <c r="A1034" s="79">
        <v>1031</v>
      </c>
      <c r="B1034" s="79">
        <v>15.23809032440186</v>
      </c>
      <c r="C1034" s="79">
        <v>15.23809032440186</v>
      </c>
      <c r="D1034" s="94"/>
      <c r="E1034" s="79">
        <v>1814.9035392497469</v>
      </c>
      <c r="F1034" s="79">
        <v>89.486798983716042</v>
      </c>
      <c r="G1034" s="80">
        <v>24.423215019749218</v>
      </c>
      <c r="H1034" s="79">
        <v>0</v>
      </c>
      <c r="I1034" s="80">
        <v>-6.7199315199413396</v>
      </c>
      <c r="J1034" s="103">
        <v>1</v>
      </c>
      <c r="K1034" s="103">
        <v>0.94584062081955778</v>
      </c>
      <c r="L1034" s="103">
        <v>2.6672705507111529</v>
      </c>
      <c r="M1034" s="103">
        <v>13.59886168161399</v>
      </c>
    </row>
    <row r="1035" spans="1:13" s="81" customFormat="1" x14ac:dyDescent="0.25">
      <c r="A1035" s="79">
        <v>1032</v>
      </c>
      <c r="B1035" s="79">
        <v>20.014668273925778</v>
      </c>
      <c r="C1035" s="79">
        <v>20.014668273925778</v>
      </c>
      <c r="D1035" s="94"/>
      <c r="E1035" s="79">
        <v>2383.8087000369178</v>
      </c>
      <c r="F1035" s="79">
        <v>89.405195974973452</v>
      </c>
      <c r="G1035" s="80">
        <v>23.797208247812581</v>
      </c>
      <c r="H1035" s="79">
        <v>0</v>
      </c>
      <c r="I1035" s="80">
        <v>-6.7199315199413396</v>
      </c>
      <c r="J1035" s="103">
        <v>1</v>
      </c>
      <c r="K1035" s="103">
        <v>0.92159718549267666</v>
      </c>
      <c r="L1035" s="103">
        <v>2.5989040630893481</v>
      </c>
      <c r="M1035" s="103">
        <v>12.20027996056603</v>
      </c>
    </row>
    <row r="1036" spans="1:13" s="81" customFormat="1" x14ac:dyDescent="0.25">
      <c r="A1036" s="79">
        <v>1033</v>
      </c>
      <c r="B1036" s="79">
        <v>23.200815963745121</v>
      </c>
      <c r="C1036" s="79">
        <v>23.200815963745121</v>
      </c>
      <c r="D1036" s="94"/>
      <c r="E1036" s="79">
        <v>1429.4442437970381</v>
      </c>
      <c r="F1036" s="79">
        <v>89.240129719698672</v>
      </c>
      <c r="G1036" s="80">
        <v>21.183816344793144</v>
      </c>
      <c r="H1036" s="79">
        <v>0</v>
      </c>
      <c r="I1036" s="80">
        <v>-6.7199315199413396</v>
      </c>
      <c r="J1036" s="103">
        <v>2</v>
      </c>
      <c r="K1036" s="103">
        <v>0.82038806056797264</v>
      </c>
      <c r="L1036" s="103">
        <v>2.3134943308016829</v>
      </c>
      <c r="M1036" s="103">
        <v>11.763275408769591</v>
      </c>
    </row>
    <row r="1037" spans="1:13" s="81" customFormat="1" x14ac:dyDescent="0.25">
      <c r="A1037" s="79">
        <v>1034</v>
      </c>
      <c r="B1037" s="79">
        <v>26.966372108459471</v>
      </c>
      <c r="C1037" s="79">
        <v>26.966372108459471</v>
      </c>
      <c r="D1037" s="94"/>
      <c r="E1037" s="79">
        <v>1661.4469700876889</v>
      </c>
      <c r="F1037" s="79">
        <v>89.287320601516953</v>
      </c>
      <c r="G1037" s="80">
        <v>33.556704956248076</v>
      </c>
      <c r="H1037" s="79">
        <v>0</v>
      </c>
      <c r="I1037" s="80">
        <v>-6.7199315199413396</v>
      </c>
      <c r="J1037" s="103">
        <v>2</v>
      </c>
      <c r="K1037" s="103">
        <v>1.299554322508778</v>
      </c>
      <c r="L1037" s="103">
        <v>3.6647431894747529</v>
      </c>
      <c r="M1037" s="103">
        <v>19.30618168285503</v>
      </c>
    </row>
    <row r="1038" spans="1:13" s="81" customFormat="1" x14ac:dyDescent="0.25">
      <c r="A1038" s="79">
        <v>1035</v>
      </c>
      <c r="B1038" s="79">
        <v>31.451449775695799</v>
      </c>
      <c r="C1038" s="79">
        <v>31.451449775695799</v>
      </c>
      <c r="D1038" s="94"/>
      <c r="E1038" s="79">
        <v>1937.78071905721</v>
      </c>
      <c r="F1038" s="79">
        <v>89.27000763170112</v>
      </c>
      <c r="G1038" s="80">
        <v>28.431543189627558</v>
      </c>
      <c r="H1038" s="79">
        <v>0</v>
      </c>
      <c r="I1038" s="80">
        <v>-6.7199315199413396</v>
      </c>
      <c r="J1038" s="103">
        <v>2</v>
      </c>
      <c r="K1038" s="103">
        <v>1.1010716009170001</v>
      </c>
      <c r="L1038" s="103">
        <v>3.1050219145859388</v>
      </c>
      <c r="M1038" s="103">
        <v>16.045509803951489</v>
      </c>
    </row>
    <row r="1039" spans="1:13" s="81" customFormat="1" x14ac:dyDescent="0.25">
      <c r="A1039" s="79">
        <v>1036</v>
      </c>
      <c r="B1039" s="79">
        <v>33.155113220214837</v>
      </c>
      <c r="C1039" s="79">
        <v>33.155113220214837</v>
      </c>
      <c r="D1039" s="94"/>
      <c r="E1039" s="79">
        <v>1278.342956747505</v>
      </c>
      <c r="F1039" s="79">
        <v>89.198032261745908</v>
      </c>
      <c r="G1039" s="80">
        <v>16.74479845655738</v>
      </c>
      <c r="H1039" s="79">
        <v>0</v>
      </c>
      <c r="I1039" s="80">
        <v>-6.7199315199413396</v>
      </c>
      <c r="J1039" s="103">
        <v>3</v>
      </c>
      <c r="K1039" s="103">
        <v>0.6484777108518136</v>
      </c>
      <c r="L1039" s="103">
        <v>1.8287071446021139</v>
      </c>
      <c r="M1039" s="103">
        <v>9.0482738392446169</v>
      </c>
    </row>
    <row r="1040" spans="1:13" s="81" customFormat="1" x14ac:dyDescent="0.25">
      <c r="A1040" s="79">
        <v>1037</v>
      </c>
      <c r="B1040" s="79">
        <v>35.260726547241212</v>
      </c>
      <c r="C1040" s="79">
        <v>35.260726547241212</v>
      </c>
      <c r="D1040" s="94"/>
      <c r="E1040" s="79">
        <v>1359.5278994246639</v>
      </c>
      <c r="F1040" s="79">
        <v>89.195605741547794</v>
      </c>
      <c r="G1040" s="80">
        <v>27.126236134219461</v>
      </c>
      <c r="H1040" s="79">
        <v>0</v>
      </c>
      <c r="I1040" s="80">
        <v>-6.7199315199413396</v>
      </c>
      <c r="J1040" s="103">
        <v>3</v>
      </c>
      <c r="K1040" s="103">
        <v>1.0505208263916559</v>
      </c>
      <c r="L1040" s="103">
        <v>2.9624687304244688</v>
      </c>
      <c r="M1040" s="103">
        <v>15.31519626460957</v>
      </c>
    </row>
    <row r="1041" spans="1:13" s="81" customFormat="1" x14ac:dyDescent="0.25">
      <c r="A1041" s="79">
        <v>1038</v>
      </c>
      <c r="B1041" s="79">
        <v>38.16328582763672</v>
      </c>
      <c r="C1041" s="79">
        <v>38.16328582763672</v>
      </c>
      <c r="D1041" s="94"/>
      <c r="E1041" s="79">
        <v>1471.440236685916</v>
      </c>
      <c r="F1041" s="79">
        <v>89.201302972286115</v>
      </c>
      <c r="G1041" s="80">
        <v>34.731567634439585</v>
      </c>
      <c r="H1041" s="79">
        <v>0</v>
      </c>
      <c r="I1041" s="80">
        <v>-6.7199315199413396</v>
      </c>
      <c r="J1041" s="103">
        <v>3</v>
      </c>
      <c r="K1041" s="103">
        <v>1.3450533628284009</v>
      </c>
      <c r="L1041" s="103">
        <v>3.7930504831760921</v>
      </c>
      <c r="M1041" s="103">
        <v>19.815142378305289</v>
      </c>
    </row>
    <row r="1042" spans="1:13" s="81" customFormat="1" x14ac:dyDescent="0.25">
      <c r="A1042" s="79">
        <v>1039</v>
      </c>
      <c r="B1042" s="79">
        <v>41.277260208129881</v>
      </c>
      <c r="C1042" s="79">
        <v>41.277260208129881</v>
      </c>
      <c r="D1042" s="94"/>
      <c r="E1042" s="79">
        <v>1591.5039864416719</v>
      </c>
      <c r="F1042" s="79">
        <v>89.211349431530536</v>
      </c>
      <c r="G1042" s="80">
        <v>32.610305253867431</v>
      </c>
      <c r="H1042" s="79">
        <v>0</v>
      </c>
      <c r="I1042" s="80">
        <v>-6.7199315199413396</v>
      </c>
      <c r="J1042" s="103">
        <v>3</v>
      </c>
      <c r="K1042" s="103">
        <v>1.2629029937906171</v>
      </c>
      <c r="L1042" s="103">
        <v>3.561386442489539</v>
      </c>
      <c r="M1042" s="103">
        <v>18.707747096857059</v>
      </c>
    </row>
    <row r="1043" spans="1:13" s="81" customFormat="1" x14ac:dyDescent="0.25">
      <c r="A1043" s="79">
        <v>1040</v>
      </c>
      <c r="B1043" s="79">
        <v>43.303782272338857</v>
      </c>
      <c r="C1043" s="79">
        <v>43.303782272338857</v>
      </c>
      <c r="D1043" s="94"/>
      <c r="E1043" s="79">
        <v>1669.6394520112931</v>
      </c>
      <c r="F1043" s="79">
        <v>89.100422360264972</v>
      </c>
      <c r="G1043" s="80">
        <v>22.601456040667202</v>
      </c>
      <c r="H1043" s="79">
        <v>0</v>
      </c>
      <c r="I1043" s="80">
        <v>-6.7199315199413396</v>
      </c>
      <c r="J1043" s="103">
        <v>3</v>
      </c>
      <c r="K1043" s="103">
        <v>0.87528915401368468</v>
      </c>
      <c r="L1043" s="103">
        <v>2.468315414318591</v>
      </c>
      <c r="M1043" s="103">
        <v>12.550949200796801</v>
      </c>
    </row>
    <row r="1044" spans="1:13" s="81" customFormat="1" x14ac:dyDescent="0.25">
      <c r="A1044" s="79">
        <v>1041</v>
      </c>
      <c r="B1044" s="79">
        <v>44.685794067382822</v>
      </c>
      <c r="C1044" s="79">
        <v>44.685794067382822</v>
      </c>
      <c r="D1044" s="94"/>
      <c r="E1044" s="79">
        <v>1269.9081744374821</v>
      </c>
      <c r="F1044" s="79">
        <v>89.011785842950502</v>
      </c>
      <c r="G1044" s="80">
        <v>24.447994742240486</v>
      </c>
      <c r="H1044" s="79">
        <v>0</v>
      </c>
      <c r="I1044" s="80">
        <v>-6.7199315199413396</v>
      </c>
      <c r="J1044" s="103">
        <v>4</v>
      </c>
      <c r="K1044" s="103">
        <v>0.94680026794570082</v>
      </c>
      <c r="L1044" s="103">
        <v>2.6699767556068759</v>
      </c>
      <c r="M1044" s="103">
        <v>13.681939911265379</v>
      </c>
    </row>
    <row r="1045" spans="1:13" s="81" customFormat="1" x14ac:dyDescent="0.25">
      <c r="A1045" s="79">
        <v>1042</v>
      </c>
      <c r="B1045" s="79">
        <v>46.73675537109375</v>
      </c>
      <c r="C1045" s="79">
        <v>46.73675537109375</v>
      </c>
      <c r="D1045" s="94"/>
      <c r="E1045" s="79">
        <v>1328.1936447842779</v>
      </c>
      <c r="F1045" s="79">
        <v>89.091141253760867</v>
      </c>
      <c r="G1045" s="80">
        <v>34.649041760385394</v>
      </c>
      <c r="H1045" s="79">
        <v>0</v>
      </c>
      <c r="I1045" s="80">
        <v>-6.7199315199413396</v>
      </c>
      <c r="J1045" s="103">
        <v>4</v>
      </c>
      <c r="K1045" s="103">
        <v>1.3418573739348021</v>
      </c>
      <c r="L1045" s="103">
        <v>3.784037794496141</v>
      </c>
      <c r="M1045" s="103">
        <v>19.51121457227746</v>
      </c>
    </row>
    <row r="1046" spans="1:13" s="81" customFormat="1" x14ac:dyDescent="0.25">
      <c r="A1046" s="79">
        <v>1043</v>
      </c>
      <c r="B1046" s="79">
        <v>49.348112106323242</v>
      </c>
      <c r="C1046" s="79">
        <v>49.348112106323242</v>
      </c>
      <c r="D1046" s="94"/>
      <c r="E1046" s="79">
        <v>1402.404774599712</v>
      </c>
      <c r="F1046" s="79">
        <v>89.103540247911113</v>
      </c>
      <c r="G1046" s="80">
        <v>41.850207710284067</v>
      </c>
      <c r="H1046" s="79">
        <v>0</v>
      </c>
      <c r="I1046" s="80">
        <v>-6.7199315199413396</v>
      </c>
      <c r="J1046" s="103">
        <v>4</v>
      </c>
      <c r="K1046" s="103">
        <v>1.620737745219629</v>
      </c>
      <c r="L1046" s="103">
        <v>4.5704804415193534</v>
      </c>
      <c r="M1046" s="103">
        <v>23.552872509026379</v>
      </c>
    </row>
    <row r="1047" spans="1:13" s="81" customFormat="1" x14ac:dyDescent="0.25">
      <c r="A1047" s="79">
        <v>1044</v>
      </c>
      <c r="B1047" s="79">
        <v>51.767185592651373</v>
      </c>
      <c r="C1047" s="79">
        <v>51.767185592651373</v>
      </c>
      <c r="D1047" s="94"/>
      <c r="E1047" s="79">
        <v>1471.1514816677511</v>
      </c>
      <c r="F1047" s="79">
        <v>89.06215830719222</v>
      </c>
      <c r="G1047" s="80">
        <v>27.40545076558611</v>
      </c>
      <c r="H1047" s="79">
        <v>0</v>
      </c>
      <c r="I1047" s="80">
        <v>-6.7199315199413396</v>
      </c>
      <c r="J1047" s="103">
        <v>4</v>
      </c>
      <c r="K1047" s="103">
        <v>1.061334003119625</v>
      </c>
      <c r="L1047" s="103">
        <v>2.9929618887973422</v>
      </c>
      <c r="M1047" s="103">
        <v>15.550491613186241</v>
      </c>
    </row>
    <row r="1048" spans="1:13" s="81" customFormat="1" x14ac:dyDescent="0.25">
      <c r="A1048" s="79">
        <v>1045</v>
      </c>
      <c r="B1048" s="79">
        <v>52.428678894042967</v>
      </c>
      <c r="C1048" s="79">
        <v>52.428678894042967</v>
      </c>
      <c r="D1048" s="94"/>
      <c r="E1048" s="79">
        <v>1208.7628222016481</v>
      </c>
      <c r="F1048" s="79">
        <v>88.989319861915234</v>
      </c>
      <c r="G1048" s="80">
        <v>15.387421228941422</v>
      </c>
      <c r="H1048" s="79">
        <v>0</v>
      </c>
      <c r="I1048" s="80">
        <v>-6.7199315199413396</v>
      </c>
      <c r="J1048" s="103">
        <v>5</v>
      </c>
      <c r="K1048" s="103">
        <v>0.59591040885588697</v>
      </c>
      <c r="L1048" s="103">
        <v>1.6804673529736009</v>
      </c>
      <c r="M1048" s="103">
        <v>8.2289086928032624</v>
      </c>
    </row>
    <row r="1049" spans="1:13" s="81" customFormat="1" x14ac:dyDescent="0.25">
      <c r="A1049" s="79">
        <v>1046</v>
      </c>
      <c r="B1049" s="79">
        <v>53.026247406005858</v>
      </c>
      <c r="C1049" s="79">
        <v>53.026247406005858</v>
      </c>
      <c r="D1049" s="94"/>
      <c r="E1049" s="79">
        <v>1222.5399879860249</v>
      </c>
      <c r="F1049" s="79">
        <v>89.090119553623538</v>
      </c>
      <c r="G1049" s="80">
        <v>15.365183230619925</v>
      </c>
      <c r="H1049" s="79">
        <v>0</v>
      </c>
      <c r="I1049" s="80">
        <v>-6.7199315199413396</v>
      </c>
      <c r="J1049" s="103">
        <v>5</v>
      </c>
      <c r="K1049" s="103">
        <v>0.5950491953702266</v>
      </c>
      <c r="L1049" s="103">
        <v>1.678038730944039</v>
      </c>
      <c r="M1049" s="103">
        <v>8.210460861838877</v>
      </c>
    </row>
    <row r="1050" spans="1:13" s="81" customFormat="1" x14ac:dyDescent="0.25">
      <c r="A1050" s="79">
        <v>1047</v>
      </c>
      <c r="B1050" s="79">
        <v>53.260914230346678</v>
      </c>
      <c r="C1050" s="79">
        <v>53.260914230346678</v>
      </c>
      <c r="D1050" s="94"/>
      <c r="E1050" s="79">
        <v>1227.9503194849469</v>
      </c>
      <c r="F1050" s="79">
        <v>89.142774287279963</v>
      </c>
      <c r="G1050" s="80">
        <v>13.429175274996899</v>
      </c>
      <c r="H1050" s="79">
        <v>0</v>
      </c>
      <c r="I1050" s="80">
        <v>-6.7199315199413396</v>
      </c>
      <c r="J1050" s="103">
        <v>5</v>
      </c>
      <c r="K1050" s="103">
        <v>0.52007319547924713</v>
      </c>
      <c r="L1050" s="103">
        <v>1.4666064112514769</v>
      </c>
      <c r="M1050" s="103">
        <v>6.996225336630741</v>
      </c>
    </row>
    <row r="1051" spans="1:13" s="81" customFormat="1" x14ac:dyDescent="0.25">
      <c r="A1051" s="79">
        <v>1048</v>
      </c>
      <c r="B1051" s="79">
        <v>53.622089004516603</v>
      </c>
      <c r="C1051" s="79">
        <v>53.622089004516603</v>
      </c>
      <c r="D1051" s="94"/>
      <c r="E1051" s="79">
        <v>1236.2773391341741</v>
      </c>
      <c r="F1051" s="79">
        <v>89.178234843346004</v>
      </c>
      <c r="G1051" s="80">
        <v>13.535551514437355</v>
      </c>
      <c r="H1051" s="79">
        <v>0</v>
      </c>
      <c r="I1051" s="80">
        <v>-6.7199315199413396</v>
      </c>
      <c r="J1051" s="103">
        <v>5</v>
      </c>
      <c r="K1051" s="103">
        <v>0.52419284018087431</v>
      </c>
      <c r="L1051" s="103">
        <v>1.478223809310065</v>
      </c>
      <c r="M1051" s="103">
        <v>7.0583564672503654</v>
      </c>
    </row>
    <row r="1052" spans="1:13" s="81" customFormat="1" x14ac:dyDescent="0.25">
      <c r="A1052" s="79">
        <v>1049</v>
      </c>
      <c r="B1052" s="79">
        <v>53.764498519897458</v>
      </c>
      <c r="C1052" s="79">
        <v>53.764498519897458</v>
      </c>
      <c r="D1052" s="94"/>
      <c r="E1052" s="79">
        <v>1239.560643832124</v>
      </c>
      <c r="F1052" s="79">
        <v>89.213695399412046</v>
      </c>
      <c r="G1052" s="80">
        <v>12.459771117666028</v>
      </c>
      <c r="H1052" s="79">
        <v>0</v>
      </c>
      <c r="I1052" s="80">
        <v>-6.7199315199413396</v>
      </c>
      <c r="J1052" s="103">
        <v>5</v>
      </c>
      <c r="K1052" s="103">
        <v>0.4825309706225499</v>
      </c>
      <c r="L1052" s="103">
        <v>1.3607373371555911</v>
      </c>
      <c r="M1052" s="103">
        <v>6.3737990937616917</v>
      </c>
    </row>
    <row r="1053" spans="1:13" s="81" customFormat="1" x14ac:dyDescent="0.25">
      <c r="A1053" s="79">
        <v>1050</v>
      </c>
      <c r="B1053" s="79">
        <v>53.783152389526357</v>
      </c>
      <c r="C1053" s="79">
        <v>53.783152389526357</v>
      </c>
      <c r="D1053" s="94"/>
      <c r="E1053" s="79">
        <v>1239.9907157807841</v>
      </c>
      <c r="F1053" s="79">
        <v>89.256256179898756</v>
      </c>
      <c r="G1053" s="80">
        <v>5.1791077452216792</v>
      </c>
      <c r="H1053" s="79">
        <v>0</v>
      </c>
      <c r="I1053" s="80">
        <v>-6.7199315199413396</v>
      </c>
      <c r="J1053" s="103">
        <v>5</v>
      </c>
      <c r="K1053" s="103">
        <v>0.2005718936295125</v>
      </c>
      <c r="L1053" s="103">
        <v>0.56561274003522521</v>
      </c>
      <c r="M1053" s="103">
        <v>1.6033771761007169</v>
      </c>
    </row>
    <row r="1054" spans="1:13" s="81" customFormat="1" x14ac:dyDescent="0.25">
      <c r="A1054" s="79">
        <v>1051</v>
      </c>
      <c r="B1054" s="79">
        <v>52.822467041015628</v>
      </c>
      <c r="C1054" s="79">
        <v>52.822467041015628</v>
      </c>
      <c r="D1054" s="94"/>
      <c r="E1054" s="79">
        <v>1217.8417553719121</v>
      </c>
      <c r="F1054" s="79">
        <v>89.278782132510045</v>
      </c>
      <c r="G1054" s="80">
        <v>0</v>
      </c>
      <c r="H1054" s="79">
        <v>0</v>
      </c>
      <c r="I1054" s="80">
        <v>-6.7199315199413396</v>
      </c>
      <c r="J1054" s="103">
        <v>5</v>
      </c>
      <c r="K1054" s="103">
        <v>0</v>
      </c>
      <c r="L1054" s="103">
        <v>0</v>
      </c>
      <c r="M1054" s="103">
        <v>-1.8887558327440701</v>
      </c>
    </row>
    <row r="1055" spans="1:13" s="81" customFormat="1" x14ac:dyDescent="0.25">
      <c r="A1055" s="79">
        <v>1052</v>
      </c>
      <c r="B1055" s="79">
        <v>51.722993469238283</v>
      </c>
      <c r="C1055" s="79">
        <v>51.722993469238283</v>
      </c>
      <c r="D1055" s="94"/>
      <c r="E1055" s="79">
        <v>1192.4929805106649</v>
      </c>
      <c r="F1055" s="79">
        <v>89.307046886538359</v>
      </c>
      <c r="G1055" s="80">
        <v>0</v>
      </c>
      <c r="H1055" s="79">
        <v>0</v>
      </c>
      <c r="I1055" s="80">
        <v>-6.7199315199413396</v>
      </c>
      <c r="J1055" s="103">
        <v>5</v>
      </c>
      <c r="K1055" s="103">
        <v>0</v>
      </c>
      <c r="L1055" s="103">
        <v>0</v>
      </c>
      <c r="M1055" s="103">
        <v>-1.8449635871054559</v>
      </c>
    </row>
    <row r="1056" spans="1:13" s="81" customFormat="1" x14ac:dyDescent="0.25">
      <c r="A1056" s="79">
        <v>1053</v>
      </c>
      <c r="B1056" s="79">
        <v>50.111157989501947</v>
      </c>
      <c r="C1056" s="79">
        <v>50.111157989501947</v>
      </c>
      <c r="D1056" s="94"/>
      <c r="E1056" s="79">
        <v>1155.3315100233319</v>
      </c>
      <c r="F1056" s="79">
        <v>89.295485647968505</v>
      </c>
      <c r="G1056" s="80">
        <v>0</v>
      </c>
      <c r="H1056" s="79">
        <v>0</v>
      </c>
      <c r="I1056" s="80">
        <v>-6.7199315199413396</v>
      </c>
      <c r="J1056" s="103">
        <v>5</v>
      </c>
      <c r="K1056" s="103">
        <v>0</v>
      </c>
      <c r="L1056" s="103">
        <v>0</v>
      </c>
      <c r="M1056" s="103">
        <v>-1.7812730211738519</v>
      </c>
    </row>
    <row r="1057" spans="1:13" s="81" customFormat="1" x14ac:dyDescent="0.25">
      <c r="A1057" s="79">
        <v>1054</v>
      </c>
      <c r="B1057" s="79">
        <v>47.641843414306642</v>
      </c>
      <c r="C1057" s="79">
        <v>47.641843414306642</v>
      </c>
      <c r="D1057" s="94"/>
      <c r="E1057" s="79">
        <v>1353.914989311098</v>
      </c>
      <c r="F1057" s="79">
        <v>89.283842571513702</v>
      </c>
      <c r="G1057" s="80">
        <v>0</v>
      </c>
      <c r="H1057" s="79">
        <v>0</v>
      </c>
      <c r="I1057" s="80">
        <v>-6.7199315199413396</v>
      </c>
      <c r="J1057" s="103">
        <v>4</v>
      </c>
      <c r="K1057" s="103">
        <v>0</v>
      </c>
      <c r="L1057" s="103">
        <v>0</v>
      </c>
      <c r="M1057" s="103">
        <v>-2.128916862099473</v>
      </c>
    </row>
    <row r="1058" spans="1:13" s="81" customFormat="1" x14ac:dyDescent="0.25">
      <c r="A1058" s="79">
        <v>1055</v>
      </c>
      <c r="B1058" s="79">
        <v>44.724267578125001</v>
      </c>
      <c r="C1058" s="79">
        <v>44.724267578125001</v>
      </c>
      <c r="D1058" s="94"/>
      <c r="E1058" s="79">
        <v>1271.00153815207</v>
      </c>
      <c r="F1058" s="79">
        <v>89.294026302775734</v>
      </c>
      <c r="G1058" s="80">
        <v>0</v>
      </c>
      <c r="H1058" s="79">
        <v>0</v>
      </c>
      <c r="I1058" s="80">
        <v>-6.7199315199413396</v>
      </c>
      <c r="J1058" s="103">
        <v>4</v>
      </c>
      <c r="K1058" s="103">
        <v>0</v>
      </c>
      <c r="L1058" s="103">
        <v>0</v>
      </c>
      <c r="M1058" s="103">
        <v>-1.9815384793439119</v>
      </c>
    </row>
    <row r="1059" spans="1:13" s="81" customFormat="1" x14ac:dyDescent="0.25">
      <c r="A1059" s="79">
        <v>1056</v>
      </c>
      <c r="B1059" s="79">
        <v>41.33033638000488</v>
      </c>
      <c r="C1059" s="79">
        <v>41.33033638000488</v>
      </c>
      <c r="D1059" s="94"/>
      <c r="E1059" s="79">
        <v>1174.5507295243431</v>
      </c>
      <c r="F1059" s="79">
        <v>89.294829653804243</v>
      </c>
      <c r="G1059" s="80">
        <v>0</v>
      </c>
      <c r="H1059" s="79">
        <v>0</v>
      </c>
      <c r="I1059" s="80">
        <v>-6.7199315199413396</v>
      </c>
      <c r="J1059" s="103">
        <v>4</v>
      </c>
      <c r="K1059" s="103">
        <v>0</v>
      </c>
      <c r="L1059" s="103">
        <v>0</v>
      </c>
      <c r="M1059" s="103">
        <v>-1.814137929862998</v>
      </c>
    </row>
    <row r="1060" spans="1:13" s="81" customFormat="1" x14ac:dyDescent="0.25">
      <c r="A1060" s="79">
        <v>1057</v>
      </c>
      <c r="B1060" s="79">
        <v>37.557274627685537</v>
      </c>
      <c r="C1060" s="79">
        <v>37.557274627685537</v>
      </c>
      <c r="D1060" s="94"/>
      <c r="E1060" s="79">
        <v>1067.3255573655449</v>
      </c>
      <c r="F1060" s="79">
        <v>89.293280586696895</v>
      </c>
      <c r="G1060" s="80">
        <v>0</v>
      </c>
      <c r="H1060" s="79">
        <v>0</v>
      </c>
      <c r="I1060" s="80">
        <v>-6.7199315199413396</v>
      </c>
      <c r="J1060" s="103">
        <v>4</v>
      </c>
      <c r="K1060" s="103">
        <v>0</v>
      </c>
      <c r="L1060" s="103">
        <v>0</v>
      </c>
      <c r="M1060" s="103">
        <v>-1.6327532287566919</v>
      </c>
    </row>
    <row r="1061" spans="1:13" s="81" customFormat="1" x14ac:dyDescent="0.25">
      <c r="A1061" s="79">
        <v>1058</v>
      </c>
      <c r="B1061" s="79">
        <v>32.806328010559078</v>
      </c>
      <c r="C1061" s="79">
        <v>32.806328010559078</v>
      </c>
      <c r="D1061" s="94"/>
      <c r="E1061" s="79">
        <v>1264.895042598647</v>
      </c>
      <c r="F1061" s="79">
        <v>89.291731519589547</v>
      </c>
      <c r="G1061" s="80">
        <v>0</v>
      </c>
      <c r="H1061" s="79">
        <v>0</v>
      </c>
      <c r="I1061" s="80">
        <v>-6.7199315199413396</v>
      </c>
      <c r="J1061" s="103">
        <v>3</v>
      </c>
      <c r="K1061" s="103">
        <v>0</v>
      </c>
      <c r="L1061" s="103">
        <v>0</v>
      </c>
      <c r="M1061" s="103">
        <v>-1.970814182584075</v>
      </c>
    </row>
    <row r="1062" spans="1:13" s="81" customFormat="1" x14ac:dyDescent="0.25">
      <c r="A1062" s="79">
        <v>1059</v>
      </c>
      <c r="B1062" s="79">
        <v>27.61437549591064</v>
      </c>
      <c r="C1062" s="79">
        <v>27.61437549591064</v>
      </c>
      <c r="D1062" s="94"/>
      <c r="E1062" s="79">
        <v>1064.7118646741731</v>
      </c>
      <c r="F1062" s="79">
        <v>89.197130318902524</v>
      </c>
      <c r="G1062" s="80">
        <v>0</v>
      </c>
      <c r="H1062" s="79">
        <v>0</v>
      </c>
      <c r="I1062" s="80">
        <v>-6.7199315199413396</v>
      </c>
      <c r="J1062" s="103">
        <v>3</v>
      </c>
      <c r="K1062" s="103">
        <v>0</v>
      </c>
      <c r="L1062" s="103">
        <v>0</v>
      </c>
      <c r="M1062" s="103">
        <v>-1.6283901947183439</v>
      </c>
    </row>
    <row r="1063" spans="1:13" s="81" customFormat="1" x14ac:dyDescent="0.25">
      <c r="A1063" s="79">
        <v>1060</v>
      </c>
      <c r="B1063" s="79">
        <v>23.662585449218749</v>
      </c>
      <c r="C1063" s="79">
        <v>23.662585449218749</v>
      </c>
      <c r="D1063" s="94"/>
      <c r="E1063" s="79">
        <v>1457.894697177768</v>
      </c>
      <c r="F1063" s="79">
        <v>89.202642948936699</v>
      </c>
      <c r="G1063" s="80">
        <v>0</v>
      </c>
      <c r="H1063" s="79">
        <v>0</v>
      </c>
      <c r="I1063" s="80">
        <v>-6.7199315199413396</v>
      </c>
      <c r="J1063" s="103">
        <v>2</v>
      </c>
      <c r="K1063" s="103">
        <v>0</v>
      </c>
      <c r="L1063" s="103">
        <v>0</v>
      </c>
      <c r="M1063" s="103">
        <v>-2.3186175898568901</v>
      </c>
    </row>
    <row r="1064" spans="1:13" s="81" customFormat="1" x14ac:dyDescent="0.25">
      <c r="A1064" s="79">
        <v>1061</v>
      </c>
      <c r="B1064" s="79">
        <v>19.19074287414551</v>
      </c>
      <c r="C1064" s="79">
        <v>19.19074287414551</v>
      </c>
      <c r="D1064" s="94"/>
      <c r="E1064" s="79">
        <v>1182.3763861798329</v>
      </c>
      <c r="F1064" s="79">
        <v>89.118558149374891</v>
      </c>
      <c r="G1064" s="80">
        <v>0</v>
      </c>
      <c r="H1064" s="79">
        <v>0</v>
      </c>
      <c r="I1064" s="80">
        <v>-6.7199315199413396</v>
      </c>
      <c r="J1064" s="103">
        <v>2</v>
      </c>
      <c r="K1064" s="103">
        <v>0</v>
      </c>
      <c r="L1064" s="103">
        <v>0</v>
      </c>
      <c r="M1064" s="103">
        <v>-1.8275655141161089</v>
      </c>
    </row>
    <row r="1065" spans="1:13" s="81" customFormat="1" x14ac:dyDescent="0.25">
      <c r="A1065" s="79">
        <v>1062</v>
      </c>
      <c r="B1065" s="79">
        <v>15.16451892852783</v>
      </c>
      <c r="C1065" s="79">
        <v>15.16451892852783</v>
      </c>
      <c r="D1065" s="94"/>
      <c r="E1065" s="79">
        <v>934.31344510506722</v>
      </c>
      <c r="F1065" s="79">
        <v>89.106915072920089</v>
      </c>
      <c r="G1065" s="80">
        <v>0</v>
      </c>
      <c r="H1065" s="79">
        <v>0</v>
      </c>
      <c r="I1065" s="80">
        <v>-6.7199315199413396</v>
      </c>
      <c r="J1065" s="103">
        <v>2</v>
      </c>
      <c r="K1065" s="103">
        <v>0</v>
      </c>
      <c r="L1065" s="103">
        <v>0</v>
      </c>
      <c r="M1065" s="103">
        <v>-1.4139855325478561</v>
      </c>
    </row>
    <row r="1066" spans="1:13" s="81" customFormat="1" x14ac:dyDescent="0.25">
      <c r="A1066" s="79">
        <v>1063</v>
      </c>
      <c r="B1066" s="79">
        <v>12.959607696533199</v>
      </c>
      <c r="C1066" s="79">
        <v>12.959607696533199</v>
      </c>
      <c r="D1066" s="94"/>
      <c r="E1066" s="79">
        <v>800</v>
      </c>
      <c r="F1066" s="79">
        <v>89.095271996465286</v>
      </c>
      <c r="G1066" s="80">
        <v>2.1883892776039109</v>
      </c>
      <c r="H1066" s="79">
        <v>0</v>
      </c>
      <c r="I1066" s="80">
        <v>-6.7199315199413396</v>
      </c>
      <c r="J1066" s="103">
        <v>2</v>
      </c>
      <c r="K1066" s="103">
        <v>8.4750000000000006E-2</v>
      </c>
      <c r="L1066" s="103">
        <v>0.23899500000000001</v>
      </c>
      <c r="M1066" s="103">
        <v>-1.199261037368889</v>
      </c>
    </row>
    <row r="1067" spans="1:13" s="81" customFormat="1" x14ac:dyDescent="0.25">
      <c r="A1067" s="79">
        <v>1064</v>
      </c>
      <c r="B1067" s="79">
        <v>12.240702152252201</v>
      </c>
      <c r="C1067" s="79">
        <v>12.240702152252201</v>
      </c>
      <c r="D1067" s="94"/>
      <c r="E1067" s="79">
        <v>800</v>
      </c>
      <c r="F1067" s="79">
        <v>89.121184332357743</v>
      </c>
      <c r="G1067" s="80">
        <v>2.1883892776039109</v>
      </c>
      <c r="H1067" s="79">
        <v>0</v>
      </c>
      <c r="I1067" s="80">
        <v>-6.7199315199413396</v>
      </c>
      <c r="J1067" s="103">
        <v>2</v>
      </c>
      <c r="K1067" s="103">
        <v>8.4750000000000006E-2</v>
      </c>
      <c r="L1067" s="103">
        <v>0.23899500000000001</v>
      </c>
      <c r="M1067" s="103">
        <v>0.84498295924748779</v>
      </c>
    </row>
    <row r="1068" spans="1:13" s="81" customFormat="1" x14ac:dyDescent="0.25">
      <c r="A1068" s="79">
        <v>1065</v>
      </c>
      <c r="B1068" s="79">
        <v>12.82878255844116</v>
      </c>
      <c r="C1068" s="79">
        <v>12.82878255844116</v>
      </c>
      <c r="D1068" s="94"/>
      <c r="E1068" s="79">
        <v>800</v>
      </c>
      <c r="F1068" s="79">
        <v>89.152823377443141</v>
      </c>
      <c r="G1068" s="80">
        <v>2.1883892776039109</v>
      </c>
      <c r="H1068" s="79">
        <v>0</v>
      </c>
      <c r="I1068" s="80">
        <v>-6.7199315199413396</v>
      </c>
      <c r="J1068" s="103">
        <v>2</v>
      </c>
      <c r="K1068" s="103">
        <v>8.4750000000000006E-2</v>
      </c>
      <c r="L1068" s="103">
        <v>0.23899500000000001</v>
      </c>
      <c r="M1068" s="103">
        <v>2.1062997458575681</v>
      </c>
    </row>
    <row r="1069" spans="1:13" s="81" customFormat="1" x14ac:dyDescent="0.25">
      <c r="A1069" s="79">
        <v>1066</v>
      </c>
      <c r="B1069" s="79">
        <v>14.018739795684811</v>
      </c>
      <c r="C1069" s="79">
        <v>14.018739795684811</v>
      </c>
      <c r="D1069" s="94"/>
      <c r="E1069" s="79">
        <v>863.71991991765253</v>
      </c>
      <c r="F1069" s="79">
        <v>89.171755530969904</v>
      </c>
      <c r="G1069" s="80">
        <v>10.3464505781435</v>
      </c>
      <c r="H1069" s="79">
        <v>0</v>
      </c>
      <c r="I1069" s="80">
        <v>-6.7199315199413396</v>
      </c>
      <c r="J1069" s="103">
        <v>2</v>
      </c>
      <c r="K1069" s="103">
        <v>0.40068816616472652</v>
      </c>
      <c r="L1069" s="103">
        <v>1.129940628584529</v>
      </c>
      <c r="M1069" s="103">
        <v>5.264627168328321</v>
      </c>
    </row>
    <row r="1070" spans="1:13" s="81" customFormat="1" x14ac:dyDescent="0.25">
      <c r="A1070" s="79">
        <v>1067</v>
      </c>
      <c r="B1070" s="79">
        <v>17.583408355712891</v>
      </c>
      <c r="C1070" s="79">
        <v>17.583408355712891</v>
      </c>
      <c r="D1070" s="94"/>
      <c r="E1070" s="79">
        <v>1083.34559869287</v>
      </c>
      <c r="F1070" s="79">
        <v>89.152286556810239</v>
      </c>
      <c r="G1070" s="80">
        <v>22.047512154386798</v>
      </c>
      <c r="H1070" s="79">
        <v>0</v>
      </c>
      <c r="I1070" s="80">
        <v>-6.7199315199413396</v>
      </c>
      <c r="J1070" s="103">
        <v>2</v>
      </c>
      <c r="K1070" s="103">
        <v>0.85383650624085927</v>
      </c>
      <c r="L1070" s="103">
        <v>2.4078189475992229</v>
      </c>
      <c r="M1070" s="103">
        <v>12.131294164080289</v>
      </c>
    </row>
    <row r="1071" spans="1:13" s="81" customFormat="1" x14ac:dyDescent="0.25">
      <c r="A1071" s="79">
        <v>1068</v>
      </c>
      <c r="B1071" s="79">
        <v>21.92827129364014</v>
      </c>
      <c r="C1071" s="79">
        <v>21.92827129364014</v>
      </c>
      <c r="D1071" s="94"/>
      <c r="E1071" s="79">
        <v>1351.040464529159</v>
      </c>
      <c r="F1071" s="79">
        <v>89.203503730033106</v>
      </c>
      <c r="G1071" s="80">
        <v>21.97566372180194</v>
      </c>
      <c r="H1071" s="79">
        <v>0</v>
      </c>
      <c r="I1071" s="80">
        <v>-6.7199315199413396</v>
      </c>
      <c r="J1071" s="103">
        <v>2</v>
      </c>
      <c r="K1071" s="103">
        <v>0.85105402383524564</v>
      </c>
      <c r="L1071" s="103">
        <v>2.399972347215392</v>
      </c>
      <c r="M1071" s="103">
        <v>12.24918648623572</v>
      </c>
    </row>
    <row r="1072" spans="1:13" s="81" customFormat="1" x14ac:dyDescent="0.25">
      <c r="A1072" s="79">
        <v>1069</v>
      </c>
      <c r="B1072" s="79">
        <v>24.245238113403321</v>
      </c>
      <c r="C1072" s="79">
        <v>24.245238113403321</v>
      </c>
      <c r="D1072" s="94"/>
      <c r="E1072" s="79">
        <v>1493.79298188694</v>
      </c>
      <c r="F1072" s="79">
        <v>89.259392004483828</v>
      </c>
      <c r="G1072" s="80">
        <v>12.684824942777418</v>
      </c>
      <c r="H1072" s="79">
        <v>0</v>
      </c>
      <c r="I1072" s="80">
        <v>-6.7199315199413396</v>
      </c>
      <c r="J1072" s="103">
        <v>2</v>
      </c>
      <c r="K1072" s="103">
        <v>0.49124665565783482</v>
      </c>
      <c r="L1072" s="103">
        <v>1.385315568955094</v>
      </c>
      <c r="M1072" s="103">
        <v>6.2809134488960696</v>
      </c>
    </row>
    <row r="1073" spans="1:13" s="81" customFormat="1" x14ac:dyDescent="0.25">
      <c r="A1073" s="79">
        <v>1070</v>
      </c>
      <c r="B1073" s="79">
        <v>25.307163047790532</v>
      </c>
      <c r="C1073" s="79">
        <v>25.307163047790532</v>
      </c>
      <c r="D1073" s="94"/>
      <c r="E1073" s="79">
        <v>1559.2200982080381</v>
      </c>
      <c r="F1073" s="79">
        <v>89.155677552642615</v>
      </c>
      <c r="G1073" s="80">
        <v>11.858350473861575</v>
      </c>
      <c r="H1073" s="79">
        <v>0</v>
      </c>
      <c r="I1073" s="80">
        <v>-6.7199315199413396</v>
      </c>
      <c r="J1073" s="103">
        <v>2</v>
      </c>
      <c r="K1073" s="103">
        <v>0.45923968507108931</v>
      </c>
      <c r="L1073" s="103">
        <v>1.2950559119004721</v>
      </c>
      <c r="M1073" s="103">
        <v>5.6508224286940498</v>
      </c>
    </row>
    <row r="1074" spans="1:13" s="81" customFormat="1" x14ac:dyDescent="0.25">
      <c r="A1074" s="79">
        <v>1071</v>
      </c>
      <c r="B1074" s="79">
        <v>26.76694297790527</v>
      </c>
      <c r="C1074" s="79">
        <v>26.76694297790527</v>
      </c>
      <c r="D1074" s="94"/>
      <c r="E1074" s="79">
        <v>1649.159780569802</v>
      </c>
      <c r="F1074" s="79">
        <v>89.04315334443892</v>
      </c>
      <c r="G1074" s="80">
        <v>16.13558093496837</v>
      </c>
      <c r="H1074" s="79">
        <v>0</v>
      </c>
      <c r="I1074" s="80">
        <v>-6.7199315199413396</v>
      </c>
      <c r="J1074" s="103">
        <v>2</v>
      </c>
      <c r="K1074" s="103">
        <v>0.62488447472921649</v>
      </c>
      <c r="L1074" s="103">
        <v>1.76217421873639</v>
      </c>
      <c r="M1074" s="103">
        <v>8.3795136258148073</v>
      </c>
    </row>
    <row r="1075" spans="1:13" s="81" customFormat="1" x14ac:dyDescent="0.25">
      <c r="A1075" s="79">
        <v>1072</v>
      </c>
      <c r="B1075" s="79">
        <v>28.809384346008301</v>
      </c>
      <c r="C1075" s="79">
        <v>28.809384346008301</v>
      </c>
      <c r="D1075" s="94"/>
      <c r="E1075" s="79">
        <v>1774.9982882106569</v>
      </c>
      <c r="F1075" s="79">
        <v>88.934954504913463</v>
      </c>
      <c r="G1075" s="80">
        <v>21.449941320336102</v>
      </c>
      <c r="H1075" s="79">
        <v>0</v>
      </c>
      <c r="I1075" s="80">
        <v>-6.7199315199413396</v>
      </c>
      <c r="J1075" s="103">
        <v>2</v>
      </c>
      <c r="K1075" s="103">
        <v>0.83069431270879845</v>
      </c>
      <c r="L1075" s="103">
        <v>2.342557961838811</v>
      </c>
      <c r="M1075" s="103">
        <v>11.718045111010751</v>
      </c>
    </row>
    <row r="1076" spans="1:13" s="81" customFormat="1" x14ac:dyDescent="0.25">
      <c r="A1076" s="79">
        <v>1073</v>
      </c>
      <c r="B1076" s="79">
        <v>31.34697952270508</v>
      </c>
      <c r="C1076" s="79">
        <v>31.34697952270508</v>
      </c>
      <c r="D1076" s="94"/>
      <c r="E1076" s="79">
        <v>1931.344117774782</v>
      </c>
      <c r="F1076" s="79">
        <v>88.947154352700849</v>
      </c>
      <c r="G1076" s="80">
        <v>23.264934391788231</v>
      </c>
      <c r="H1076" s="79">
        <v>0</v>
      </c>
      <c r="I1076" s="80">
        <v>-6.7199315199413396</v>
      </c>
      <c r="J1076" s="103">
        <v>2</v>
      </c>
      <c r="K1076" s="103">
        <v>0.90098375544176035</v>
      </c>
      <c r="L1076" s="103">
        <v>2.5407741903457639</v>
      </c>
      <c r="M1076" s="103">
        <v>12.71516488651382</v>
      </c>
    </row>
    <row r="1077" spans="1:13" s="81" customFormat="1" x14ac:dyDescent="0.25">
      <c r="A1077" s="79">
        <v>1074</v>
      </c>
      <c r="B1077" s="79">
        <v>34.002463531494143</v>
      </c>
      <c r="C1077" s="79">
        <v>34.002463531494143</v>
      </c>
      <c r="D1077" s="94"/>
      <c r="E1077" s="79">
        <v>1311.013763664288</v>
      </c>
      <c r="F1077" s="79">
        <v>88.937893211306886</v>
      </c>
      <c r="G1077" s="80">
        <v>35.601194396301551</v>
      </c>
      <c r="H1077" s="79">
        <v>0</v>
      </c>
      <c r="I1077" s="80">
        <v>-6.7199315199413396</v>
      </c>
      <c r="J1077" s="103">
        <v>3</v>
      </c>
      <c r="K1077" s="103">
        <v>1.378731497163119</v>
      </c>
      <c r="L1077" s="103">
        <v>3.8880228219999968</v>
      </c>
      <c r="M1077" s="103">
        <v>19.985930544232229</v>
      </c>
    </row>
    <row r="1078" spans="1:13" s="81" customFormat="1" x14ac:dyDescent="0.25">
      <c r="A1078" s="79">
        <v>1075</v>
      </c>
      <c r="B1078" s="79">
        <v>38.609489440917969</v>
      </c>
      <c r="C1078" s="79">
        <v>38.609489440917969</v>
      </c>
      <c r="D1078" s="94"/>
      <c r="E1078" s="79">
        <v>1488.6442571495111</v>
      </c>
      <c r="F1078" s="79">
        <v>89.06723725590308</v>
      </c>
      <c r="G1078" s="80">
        <v>49.157613006707983</v>
      </c>
      <c r="H1078" s="79">
        <v>0</v>
      </c>
      <c r="I1078" s="80">
        <v>-6.7199315199413396</v>
      </c>
      <c r="J1078" s="103">
        <v>3</v>
      </c>
      <c r="K1078" s="103">
        <v>1.903732459738614</v>
      </c>
      <c r="L1078" s="103">
        <v>5.368525536462891</v>
      </c>
      <c r="M1078" s="103">
        <v>27.62429454404748</v>
      </c>
    </row>
    <row r="1079" spans="1:13" s="81" customFormat="1" x14ac:dyDescent="0.25">
      <c r="A1079" s="79">
        <v>1076</v>
      </c>
      <c r="B1079" s="79">
        <v>43.145127868652352</v>
      </c>
      <c r="C1079" s="79">
        <v>43.145127868652352</v>
      </c>
      <c r="D1079" s="94"/>
      <c r="E1079" s="79">
        <v>1663.522303860944</v>
      </c>
      <c r="F1079" s="79">
        <v>89.041261771062437</v>
      </c>
      <c r="G1079" s="80">
        <v>63.491909489138308</v>
      </c>
      <c r="H1079" s="79">
        <v>0</v>
      </c>
      <c r="I1079" s="80">
        <v>-6.7199315199413396</v>
      </c>
      <c r="J1079" s="103">
        <v>3</v>
      </c>
      <c r="K1079" s="103">
        <v>2.458858386975884</v>
      </c>
      <c r="L1079" s="103">
        <v>6.933980651271991</v>
      </c>
      <c r="M1079" s="103">
        <v>35.502749471413487</v>
      </c>
    </row>
    <row r="1080" spans="1:13" s="81" customFormat="1" x14ac:dyDescent="0.25">
      <c r="A1080" s="79">
        <v>1077</v>
      </c>
      <c r="B1080" s="79">
        <v>48.628063964843747</v>
      </c>
      <c r="C1080" s="79">
        <v>48.628063964843747</v>
      </c>
      <c r="D1080" s="94"/>
      <c r="E1080" s="79">
        <v>1874.9247712363069</v>
      </c>
      <c r="F1080" s="79">
        <v>89.06758024572423</v>
      </c>
      <c r="G1080" s="80">
        <v>55.882896988236674</v>
      </c>
      <c r="H1080" s="79">
        <v>0</v>
      </c>
      <c r="I1080" s="80">
        <v>-6.7199315199413396</v>
      </c>
      <c r="J1080" s="103">
        <v>3</v>
      </c>
      <c r="K1080" s="103">
        <v>2.1641832960078449</v>
      </c>
      <c r="L1080" s="103">
        <v>6.1029968947421231</v>
      </c>
      <c r="M1080" s="103">
        <v>32.264132597152567</v>
      </c>
    </row>
    <row r="1081" spans="1:13" s="81" customFormat="1" x14ac:dyDescent="0.25">
      <c r="A1081" s="79">
        <v>1078</v>
      </c>
      <c r="B1081" s="79">
        <v>51.693826293945307</v>
      </c>
      <c r="C1081" s="79">
        <v>51.693826293945307</v>
      </c>
      <c r="D1081" s="94"/>
      <c r="E1081" s="79">
        <v>1469.06671233463</v>
      </c>
      <c r="F1081" s="79">
        <v>88.933506356410831</v>
      </c>
      <c r="G1081" s="80">
        <v>58.069594916285148</v>
      </c>
      <c r="H1081" s="79">
        <v>0</v>
      </c>
      <c r="I1081" s="80">
        <v>-6.7199315199413396</v>
      </c>
      <c r="J1081" s="103">
        <v>4</v>
      </c>
      <c r="K1081" s="103">
        <v>2.2488677949215941</v>
      </c>
      <c r="L1081" s="103">
        <v>6.3418071816788961</v>
      </c>
      <c r="M1081" s="103">
        <v>31.89692146386199</v>
      </c>
    </row>
    <row r="1082" spans="1:13" s="81" customFormat="1" x14ac:dyDescent="0.25">
      <c r="A1082" s="79">
        <v>1079</v>
      </c>
      <c r="B1082" s="79">
        <v>56.097922515869143</v>
      </c>
      <c r="C1082" s="79">
        <v>56.097922515869143</v>
      </c>
      <c r="D1082" s="94"/>
      <c r="E1082" s="79">
        <v>1594.22500726829</v>
      </c>
      <c r="F1082" s="79">
        <v>88.917201978612567</v>
      </c>
      <c r="G1082" s="80">
        <v>53.264602721737909</v>
      </c>
      <c r="H1082" s="79">
        <v>0</v>
      </c>
      <c r="I1082" s="80">
        <v>-6.7199315199413396</v>
      </c>
      <c r="J1082" s="103">
        <v>4</v>
      </c>
      <c r="K1082" s="103">
        <v>2.0627843166961148</v>
      </c>
      <c r="L1082" s="103">
        <v>5.8170517730830449</v>
      </c>
      <c r="M1082" s="103">
        <v>30.110112779026341</v>
      </c>
    </row>
    <row r="1083" spans="1:13" s="81" customFormat="1" x14ac:dyDescent="0.25">
      <c r="A1083" s="79">
        <v>1080</v>
      </c>
      <c r="B1083" s="79">
        <v>57.644754409790039</v>
      </c>
      <c r="C1083" s="79">
        <v>57.644754409790039</v>
      </c>
      <c r="D1083" s="94"/>
      <c r="E1083" s="79">
        <v>1329.021396215569</v>
      </c>
      <c r="F1083" s="79">
        <v>89.003148843224949</v>
      </c>
      <c r="G1083" s="80">
        <v>30.960051155392549</v>
      </c>
      <c r="H1083" s="79">
        <v>0</v>
      </c>
      <c r="I1083" s="80">
        <v>-6.7199315199413396</v>
      </c>
      <c r="J1083" s="103">
        <v>5</v>
      </c>
      <c r="K1083" s="103">
        <v>1.1989934159668401</v>
      </c>
      <c r="L1083" s="103">
        <v>3.3811614330264881</v>
      </c>
      <c r="M1083" s="103">
        <v>17.47386472106373</v>
      </c>
    </row>
    <row r="1084" spans="1:13" s="81" customFormat="1" x14ac:dyDescent="0.25">
      <c r="A1084" s="79">
        <v>1081</v>
      </c>
      <c r="B1084" s="79">
        <v>59.983598709106452</v>
      </c>
      <c r="C1084" s="79">
        <v>59.983598709106452</v>
      </c>
      <c r="D1084" s="94"/>
      <c r="E1084" s="79">
        <v>1382.9443272443191</v>
      </c>
      <c r="F1084" s="79">
        <v>89.114094068147224</v>
      </c>
      <c r="G1084" s="80">
        <v>51.983152971378964</v>
      </c>
      <c r="H1084" s="79">
        <v>0</v>
      </c>
      <c r="I1084" s="80">
        <v>-6.7199315199413396</v>
      </c>
      <c r="J1084" s="103">
        <v>5</v>
      </c>
      <c r="K1084" s="103">
        <v>2.0131574667319119</v>
      </c>
      <c r="L1084" s="103">
        <v>5.6771040561839916</v>
      </c>
      <c r="M1084" s="103">
        <v>28.55035988848352</v>
      </c>
    </row>
    <row r="1085" spans="1:13" s="81" customFormat="1" x14ac:dyDescent="0.25">
      <c r="A1085" s="79">
        <v>1082</v>
      </c>
      <c r="B1085" s="79">
        <v>62.272959899902347</v>
      </c>
      <c r="C1085" s="79">
        <v>62.272959899902347</v>
      </c>
      <c r="D1085" s="94"/>
      <c r="E1085" s="79">
        <v>1435.7264066787061</v>
      </c>
      <c r="F1085" s="79">
        <v>89.047020689811887</v>
      </c>
      <c r="G1085" s="80">
        <v>38.068437032205232</v>
      </c>
      <c r="H1085" s="79">
        <v>0</v>
      </c>
      <c r="I1085" s="80">
        <v>-6.7199315199413396</v>
      </c>
      <c r="J1085" s="103">
        <v>5</v>
      </c>
      <c r="K1085" s="103">
        <v>1.4742806828280119</v>
      </c>
      <c r="L1085" s="103">
        <v>4.1574715255749943</v>
      </c>
      <c r="M1085" s="103">
        <v>21.610420492356099</v>
      </c>
    </row>
    <row r="1086" spans="1:13" s="81" customFormat="1" x14ac:dyDescent="0.25">
      <c r="A1086" s="79">
        <v>1083</v>
      </c>
      <c r="B1086" s="79">
        <v>63.264905166625979</v>
      </c>
      <c r="C1086" s="79">
        <v>63.264905166625979</v>
      </c>
      <c r="D1086" s="94"/>
      <c r="E1086" s="79">
        <v>1458.5960762062871</v>
      </c>
      <c r="F1086" s="79">
        <v>89.02441994034568</v>
      </c>
      <c r="G1086" s="80">
        <v>17.769337726864972</v>
      </c>
      <c r="H1086" s="79">
        <v>0</v>
      </c>
      <c r="I1086" s="80">
        <v>-6.7199315199413396</v>
      </c>
      <c r="J1086" s="103">
        <v>5</v>
      </c>
      <c r="K1086" s="103">
        <v>0.68815515948820938</v>
      </c>
      <c r="L1086" s="103">
        <v>1.94059754975675</v>
      </c>
      <c r="M1086" s="103">
        <v>9.6092422616071751</v>
      </c>
    </row>
    <row r="1087" spans="1:13" s="81" customFormat="1" x14ac:dyDescent="0.25">
      <c r="A1087" s="79">
        <v>1084</v>
      </c>
      <c r="B1087" s="79">
        <v>62.980828094482419</v>
      </c>
      <c r="C1087" s="79">
        <v>62.980828094482419</v>
      </c>
      <c r="D1087" s="94"/>
      <c r="E1087" s="79">
        <v>1452.0465729441321</v>
      </c>
      <c r="F1087" s="79">
        <v>89.088632978363307</v>
      </c>
      <c r="G1087" s="80">
        <v>3.7577547650403345</v>
      </c>
      <c r="H1087" s="79">
        <v>0</v>
      </c>
      <c r="I1087" s="80">
        <v>-6.7199315199413396</v>
      </c>
      <c r="J1087" s="103">
        <v>5</v>
      </c>
      <c r="K1087" s="103">
        <v>0.14552699540086581</v>
      </c>
      <c r="L1087" s="103">
        <v>0.41038612703044153</v>
      </c>
      <c r="M1087" s="103">
        <v>0.29419538663034561</v>
      </c>
    </row>
    <row r="1088" spans="1:13" s="81" customFormat="1" x14ac:dyDescent="0.25">
      <c r="A1088" s="79">
        <v>1085</v>
      </c>
      <c r="B1088" s="79">
        <v>61.854199981689447</v>
      </c>
      <c r="C1088" s="79">
        <v>61.854199981689447</v>
      </c>
      <c r="D1088" s="94"/>
      <c r="E1088" s="79">
        <v>1426.07173997259</v>
      </c>
      <c r="F1088" s="79">
        <v>89.051086289308898</v>
      </c>
      <c r="G1088" s="80">
        <v>0</v>
      </c>
      <c r="H1088" s="79">
        <v>0</v>
      </c>
      <c r="I1088" s="80">
        <v>-6.7199315199413396</v>
      </c>
      <c r="J1088" s="103">
        <v>5</v>
      </c>
      <c r="K1088" s="103">
        <v>0</v>
      </c>
      <c r="L1088" s="103">
        <v>0</v>
      </c>
      <c r="M1088" s="103">
        <v>-2.259961563010032</v>
      </c>
    </row>
    <row r="1089" spans="1:13" s="81" customFormat="1" x14ac:dyDescent="0.25">
      <c r="A1089" s="79">
        <v>1086</v>
      </c>
      <c r="B1089" s="79">
        <v>60.347498703002927</v>
      </c>
      <c r="C1089" s="79">
        <v>60.347498703002927</v>
      </c>
      <c r="D1089" s="94"/>
      <c r="E1089" s="79">
        <v>1391.3341778547151</v>
      </c>
      <c r="F1089" s="79">
        <v>89.004081383600067</v>
      </c>
      <c r="G1089" s="80">
        <v>0</v>
      </c>
      <c r="H1089" s="79">
        <v>0</v>
      </c>
      <c r="I1089" s="80">
        <v>-6.7199315199413396</v>
      </c>
      <c r="J1089" s="103">
        <v>5</v>
      </c>
      <c r="K1089" s="103">
        <v>0</v>
      </c>
      <c r="L1089" s="103">
        <v>0</v>
      </c>
      <c r="M1089" s="103">
        <v>-2.196540981641792</v>
      </c>
    </row>
    <row r="1090" spans="1:13" s="81" customFormat="1" x14ac:dyDescent="0.25">
      <c r="A1090" s="79">
        <v>1087</v>
      </c>
      <c r="B1090" s="79">
        <v>59.093187713623053</v>
      </c>
      <c r="C1090" s="79">
        <v>59.093187713623053</v>
      </c>
      <c r="D1090" s="94"/>
      <c r="E1090" s="79">
        <v>1362.415568356553</v>
      </c>
      <c r="F1090" s="79">
        <v>89.075160891266975</v>
      </c>
      <c r="G1090" s="80">
        <v>0</v>
      </c>
      <c r="H1090" s="79">
        <v>0</v>
      </c>
      <c r="I1090" s="80">
        <v>-6.7199315199413396</v>
      </c>
      <c r="J1090" s="103">
        <v>5</v>
      </c>
      <c r="K1090" s="103">
        <v>0</v>
      </c>
      <c r="L1090" s="103">
        <v>0</v>
      </c>
      <c r="M1090" s="103">
        <v>-2.1442170748617331</v>
      </c>
    </row>
    <row r="1091" spans="1:13" s="81" customFormat="1" x14ac:dyDescent="0.25">
      <c r="A1091" s="79">
        <v>1088</v>
      </c>
      <c r="B1091" s="79">
        <v>58.34975891113281</v>
      </c>
      <c r="C1091" s="79">
        <v>58.34975891113281</v>
      </c>
      <c r="D1091" s="94"/>
      <c r="E1091" s="79">
        <v>1345.2755389611871</v>
      </c>
      <c r="F1091" s="79">
        <v>89.060136117612984</v>
      </c>
      <c r="G1091" s="80">
        <v>9.7080695697113928</v>
      </c>
      <c r="H1091" s="79">
        <v>0</v>
      </c>
      <c r="I1091" s="80">
        <v>-6.7199315199413396</v>
      </c>
      <c r="J1091" s="103">
        <v>5</v>
      </c>
      <c r="K1091" s="103">
        <v>0.37596551237624759</v>
      </c>
      <c r="L1091" s="103">
        <v>1.060222744901018</v>
      </c>
      <c r="M1091" s="103">
        <v>4.4858884589617194</v>
      </c>
    </row>
    <row r="1092" spans="1:13" s="81" customFormat="1" x14ac:dyDescent="0.25">
      <c r="A1092" s="79">
        <v>1089</v>
      </c>
      <c r="B1092" s="79">
        <v>58.622912979125978</v>
      </c>
      <c r="C1092" s="79">
        <v>58.622912979125978</v>
      </c>
      <c r="D1092" s="94"/>
      <c r="E1092" s="79">
        <v>1351.5732082728739</v>
      </c>
      <c r="F1092" s="79">
        <v>89.08227433157019</v>
      </c>
      <c r="G1092" s="80">
        <v>17.349229935444779</v>
      </c>
      <c r="H1092" s="79">
        <v>0</v>
      </c>
      <c r="I1092" s="80">
        <v>-6.7199315199413396</v>
      </c>
      <c r="J1092" s="103">
        <v>5</v>
      </c>
      <c r="K1092" s="103">
        <v>0.67188559735534936</v>
      </c>
      <c r="L1092" s="103">
        <v>1.894717384542085</v>
      </c>
      <c r="M1092" s="103">
        <v>9.3988227419572947</v>
      </c>
    </row>
    <row r="1093" spans="1:13" s="81" customFormat="1" x14ac:dyDescent="0.25">
      <c r="A1093" s="79">
        <v>1090</v>
      </c>
      <c r="B1093" s="79">
        <v>58.833363342285153</v>
      </c>
      <c r="C1093" s="79">
        <v>58.833363342285153</v>
      </c>
      <c r="D1093" s="94"/>
      <c r="E1093" s="79">
        <v>1356.425220192147</v>
      </c>
      <c r="F1093" s="79">
        <v>89.132272424371465</v>
      </c>
      <c r="G1093" s="80">
        <v>11.789367418163028</v>
      </c>
      <c r="H1093" s="79">
        <v>0</v>
      </c>
      <c r="I1093" s="80">
        <v>-6.7199315199413396</v>
      </c>
      <c r="J1093" s="103">
        <v>5</v>
      </c>
      <c r="K1093" s="103">
        <v>0.45656817044145581</v>
      </c>
      <c r="L1093" s="103">
        <v>1.2875222406449049</v>
      </c>
      <c r="M1093" s="103">
        <v>5.8400906813687694</v>
      </c>
    </row>
    <row r="1094" spans="1:13" s="81" customFormat="1" x14ac:dyDescent="0.25">
      <c r="A1094" s="79">
        <v>1091</v>
      </c>
      <c r="B1094" s="79">
        <v>58.672814559936533</v>
      </c>
      <c r="C1094" s="79">
        <v>58.672814559936533</v>
      </c>
      <c r="D1094" s="94"/>
      <c r="E1094" s="79">
        <v>1352.723707902567</v>
      </c>
      <c r="F1094" s="79">
        <v>89.114845600408955</v>
      </c>
      <c r="G1094" s="80">
        <v>10.171537079485445</v>
      </c>
      <c r="H1094" s="79">
        <v>0</v>
      </c>
      <c r="I1094" s="80">
        <v>-6.7199315199413396</v>
      </c>
      <c r="J1094" s="103">
        <v>5</v>
      </c>
      <c r="K1094" s="103">
        <v>0.39391427124439449</v>
      </c>
      <c r="L1094" s="103">
        <v>1.110838244909192</v>
      </c>
      <c r="M1094" s="103">
        <v>4.7831529557116026</v>
      </c>
    </row>
    <row r="1095" spans="1:13" s="81" customFormat="1" x14ac:dyDescent="0.25">
      <c r="A1095" s="79">
        <v>1092</v>
      </c>
      <c r="B1095" s="79">
        <v>58.664517974853517</v>
      </c>
      <c r="C1095" s="79">
        <v>58.664517974853517</v>
      </c>
      <c r="D1095" s="94"/>
      <c r="E1095" s="79">
        <v>1352.532427027078</v>
      </c>
      <c r="F1095" s="79">
        <v>89.140864967142363</v>
      </c>
      <c r="G1095" s="80">
        <v>13.811968937724444</v>
      </c>
      <c r="H1095" s="79">
        <v>0</v>
      </c>
      <c r="I1095" s="80">
        <v>-6.7199315199413396</v>
      </c>
      <c r="J1095" s="103">
        <v>5</v>
      </c>
      <c r="K1095" s="103">
        <v>0.53489768911398128</v>
      </c>
      <c r="L1095" s="103">
        <v>1.508411483301427</v>
      </c>
      <c r="M1095" s="103">
        <v>7.1532320219806058</v>
      </c>
    </row>
    <row r="1096" spans="1:13" s="81" customFormat="1" x14ac:dyDescent="0.25">
      <c r="A1096" s="79">
        <v>1093</v>
      </c>
      <c r="B1096" s="79">
        <v>58.928948974609384</v>
      </c>
      <c r="C1096" s="79">
        <v>58.928948974609384</v>
      </c>
      <c r="D1096" s="94"/>
      <c r="E1096" s="79">
        <v>1358.6289827344699</v>
      </c>
      <c r="F1096" s="79">
        <v>89.17864420630039</v>
      </c>
      <c r="G1096" s="80">
        <v>16.903361272321906</v>
      </c>
      <c r="H1096" s="79">
        <v>0</v>
      </c>
      <c r="I1096" s="80">
        <v>-6.7199315199413396</v>
      </c>
      <c r="J1096" s="103">
        <v>5</v>
      </c>
      <c r="K1096" s="103">
        <v>0.65461839101944685</v>
      </c>
      <c r="L1096" s="103">
        <v>1.84602386267484</v>
      </c>
      <c r="M1096" s="103">
        <v>9.1156715499138006</v>
      </c>
    </row>
    <row r="1097" spans="1:13" s="81" customFormat="1" x14ac:dyDescent="0.25">
      <c r="A1097" s="79">
        <v>1094</v>
      </c>
      <c r="B1097" s="79">
        <v>59.558064270019528</v>
      </c>
      <c r="C1097" s="79">
        <v>59.558064270019528</v>
      </c>
      <c r="D1097" s="94"/>
      <c r="E1097" s="79">
        <v>1373.133471422942</v>
      </c>
      <c r="F1097" s="79">
        <v>89.183034088327375</v>
      </c>
      <c r="G1097" s="80">
        <v>26.477022048367555</v>
      </c>
      <c r="H1097" s="79">
        <v>0</v>
      </c>
      <c r="I1097" s="80">
        <v>-6.7199315199413396</v>
      </c>
      <c r="J1097" s="103">
        <v>5</v>
      </c>
      <c r="K1097" s="103">
        <v>1.0253786387840691</v>
      </c>
      <c r="L1097" s="103">
        <v>2.891567761371074</v>
      </c>
      <c r="M1097" s="103">
        <v>14.94507309613039</v>
      </c>
    </row>
    <row r="1098" spans="1:13" s="81" customFormat="1" x14ac:dyDescent="0.25">
      <c r="A1098" s="79">
        <v>1095</v>
      </c>
      <c r="B1098" s="79">
        <v>60.939900207519528</v>
      </c>
      <c r="C1098" s="79">
        <v>60.939900207519528</v>
      </c>
      <c r="D1098" s="94"/>
      <c r="E1098" s="79">
        <v>1404.992216347792</v>
      </c>
      <c r="F1098" s="79">
        <v>89.125223760240317</v>
      </c>
      <c r="G1098" s="80">
        <v>32.690476088883116</v>
      </c>
      <c r="H1098" s="79">
        <v>0</v>
      </c>
      <c r="I1098" s="80">
        <v>-6.7199315199413396</v>
      </c>
      <c r="J1098" s="103">
        <v>5</v>
      </c>
      <c r="K1098" s="103">
        <v>1.2660077788200059</v>
      </c>
      <c r="L1098" s="103">
        <v>3.5701419362724169</v>
      </c>
      <c r="M1098" s="103">
        <v>18.563144375683539</v>
      </c>
    </row>
    <row r="1099" spans="1:13" s="81" customFormat="1" x14ac:dyDescent="0.25">
      <c r="A1099" s="79">
        <v>1096</v>
      </c>
      <c r="B1099" s="79">
        <v>62.190368270874018</v>
      </c>
      <c r="C1099" s="79">
        <v>62.190368270874018</v>
      </c>
      <c r="D1099" s="94"/>
      <c r="E1099" s="79">
        <v>1433.8222257475741</v>
      </c>
      <c r="F1099" s="79">
        <v>89.120158744878722</v>
      </c>
      <c r="G1099" s="80">
        <v>28.98712003037403</v>
      </c>
      <c r="H1099" s="79">
        <v>0</v>
      </c>
      <c r="I1099" s="80">
        <v>-6.7199315199413396</v>
      </c>
      <c r="J1099" s="103">
        <v>5</v>
      </c>
      <c r="K1099" s="103">
        <v>1.1225874883028211</v>
      </c>
      <c r="L1099" s="103">
        <v>3.1656967170139558</v>
      </c>
      <c r="M1099" s="103">
        <v>16.463259011908232</v>
      </c>
    </row>
    <row r="1100" spans="1:13" s="81" customFormat="1" x14ac:dyDescent="0.25">
      <c r="A1100" s="79">
        <v>1097</v>
      </c>
      <c r="B1100" s="79">
        <v>63.277836227416991</v>
      </c>
      <c r="C1100" s="79">
        <v>63.277836227416991</v>
      </c>
      <c r="D1100" s="94"/>
      <c r="E1100" s="79">
        <v>1458.894206654461</v>
      </c>
      <c r="F1100" s="79">
        <v>89.080120341915446</v>
      </c>
      <c r="G1100" s="80">
        <v>29.101652803910145</v>
      </c>
      <c r="H1100" s="79">
        <v>0</v>
      </c>
      <c r="I1100" s="80">
        <v>-6.7199315199413396</v>
      </c>
      <c r="J1100" s="103">
        <v>5</v>
      </c>
      <c r="K1100" s="103">
        <v>1.127023012026376</v>
      </c>
      <c r="L1100" s="103">
        <v>3.1782048939143812</v>
      </c>
      <c r="M1100" s="103">
        <v>16.54929706943587</v>
      </c>
    </row>
    <row r="1101" spans="1:13" s="81" customFormat="1" x14ac:dyDescent="0.25">
      <c r="A1101" s="79">
        <v>1098</v>
      </c>
      <c r="B1101" s="79">
        <v>64.099216842651373</v>
      </c>
      <c r="C1101" s="79">
        <v>64.099216842651373</v>
      </c>
      <c r="D1101" s="94"/>
      <c r="E1101" s="79">
        <v>1477.831444279291</v>
      </c>
      <c r="F1101" s="79">
        <v>89.027091497512785</v>
      </c>
      <c r="G1101" s="80">
        <v>17.540776834051112</v>
      </c>
      <c r="H1101" s="79">
        <v>0</v>
      </c>
      <c r="I1101" s="80">
        <v>-6.7199315199413396</v>
      </c>
      <c r="J1101" s="103">
        <v>5</v>
      </c>
      <c r="K1101" s="103">
        <v>0.67930365584385599</v>
      </c>
      <c r="L1101" s="103">
        <v>1.915636309479674</v>
      </c>
      <c r="M1101" s="103">
        <v>9.4510614147679224</v>
      </c>
    </row>
    <row r="1102" spans="1:13" s="81" customFormat="1" x14ac:dyDescent="0.25">
      <c r="A1102" s="79">
        <v>1099</v>
      </c>
      <c r="B1102" s="79">
        <v>63.6695255279541</v>
      </c>
      <c r="C1102" s="79">
        <v>63.6695255279541</v>
      </c>
      <c r="D1102" s="94"/>
      <c r="E1102" s="79">
        <v>1467.9247501343041</v>
      </c>
      <c r="F1102" s="79">
        <v>89.077330097574873</v>
      </c>
      <c r="G1102" s="80">
        <v>2.1761850194154579</v>
      </c>
      <c r="H1102" s="79">
        <v>0</v>
      </c>
      <c r="I1102" s="80">
        <v>-6.7199315199413396</v>
      </c>
      <c r="J1102" s="103">
        <v>5</v>
      </c>
      <c r="K1102" s="103">
        <v>8.427736430759529E-2</v>
      </c>
      <c r="L1102" s="103">
        <v>0.23766216734741871</v>
      </c>
      <c r="M1102" s="103">
        <v>-0.83877187130923347</v>
      </c>
    </row>
    <row r="1103" spans="1:13" s="81" customFormat="1" x14ac:dyDescent="0.25">
      <c r="A1103" s="79">
        <v>1100</v>
      </c>
      <c r="B1103" s="79">
        <v>62.595204925537111</v>
      </c>
      <c r="C1103" s="79">
        <v>62.595204925537111</v>
      </c>
      <c r="D1103" s="94"/>
      <c r="E1103" s="79">
        <v>1443.155886399413</v>
      </c>
      <c r="F1103" s="79">
        <v>89.007672603819429</v>
      </c>
      <c r="G1103" s="80">
        <v>0</v>
      </c>
      <c r="H1103" s="79">
        <v>0</v>
      </c>
      <c r="I1103" s="80">
        <v>-6.7199315199413396</v>
      </c>
      <c r="J1103" s="103">
        <v>5</v>
      </c>
      <c r="K1103" s="103">
        <v>0</v>
      </c>
      <c r="L1103" s="103">
        <v>0</v>
      </c>
      <c r="M1103" s="103">
        <v>-2.161194612238575</v>
      </c>
    </row>
    <row r="1104" spans="1:13" s="81" customFormat="1" x14ac:dyDescent="0.25">
      <c r="A1104" s="79">
        <v>1101</v>
      </c>
      <c r="B1104" s="79">
        <v>61.492683410644531</v>
      </c>
      <c r="C1104" s="79">
        <v>61.492683410644531</v>
      </c>
      <c r="D1104" s="94"/>
      <c r="E1104" s="79">
        <v>1417.7368400684361</v>
      </c>
      <c r="F1104" s="79">
        <v>89.064722183582205</v>
      </c>
      <c r="G1104" s="80">
        <v>0</v>
      </c>
      <c r="H1104" s="79">
        <v>0</v>
      </c>
      <c r="I1104" s="80">
        <v>-6.7199315199413396</v>
      </c>
      <c r="J1104" s="103">
        <v>5</v>
      </c>
      <c r="K1104" s="103">
        <v>0</v>
      </c>
      <c r="L1104" s="103">
        <v>0</v>
      </c>
      <c r="M1104" s="103">
        <v>-2.244687194643944</v>
      </c>
    </row>
    <row r="1105" spans="1:13" s="81" customFormat="1" x14ac:dyDescent="0.25">
      <c r="A1105" s="79">
        <v>1102</v>
      </c>
      <c r="B1105" s="79">
        <v>60.002048492431641</v>
      </c>
      <c r="C1105" s="79">
        <v>60.002048492431641</v>
      </c>
      <c r="D1105" s="94"/>
      <c r="E1105" s="79">
        <v>1383.369693906832</v>
      </c>
      <c r="F1105" s="79">
        <v>88.966431662902224</v>
      </c>
      <c r="G1105" s="80">
        <v>0</v>
      </c>
      <c r="H1105" s="79">
        <v>0</v>
      </c>
      <c r="I1105" s="80">
        <v>-6.7199315199413396</v>
      </c>
      <c r="J1105" s="103">
        <v>5</v>
      </c>
      <c r="K1105" s="103">
        <v>0</v>
      </c>
      <c r="L1105" s="103">
        <v>0</v>
      </c>
      <c r="M1105" s="103">
        <v>-2.1820879955313739</v>
      </c>
    </row>
    <row r="1106" spans="1:13" s="81" customFormat="1" x14ac:dyDescent="0.25">
      <c r="A1106" s="79">
        <v>1103</v>
      </c>
      <c r="B1106" s="79">
        <v>58.898969650268548</v>
      </c>
      <c r="C1106" s="79">
        <v>58.898969650268548</v>
      </c>
      <c r="D1106" s="94"/>
      <c r="E1106" s="79">
        <v>1357.93779818696</v>
      </c>
      <c r="F1106" s="79">
        <v>89.022358567713184</v>
      </c>
      <c r="G1106" s="80">
        <v>3.677447985363322</v>
      </c>
      <c r="H1106" s="79">
        <v>0</v>
      </c>
      <c r="I1106" s="80">
        <v>-6.7199315199413396</v>
      </c>
      <c r="J1106" s="103">
        <v>5</v>
      </c>
      <c r="K1106" s="103">
        <v>0.14241694562714419</v>
      </c>
      <c r="L1106" s="103">
        <v>0.40161578666854658</v>
      </c>
      <c r="M1106" s="103">
        <v>0.39784128125776769</v>
      </c>
    </row>
    <row r="1107" spans="1:13" s="81" customFormat="1" x14ac:dyDescent="0.25">
      <c r="A1107" s="79">
        <v>1104</v>
      </c>
      <c r="B1107" s="79">
        <v>58.675376510620119</v>
      </c>
      <c r="C1107" s="79">
        <v>58.675376510620119</v>
      </c>
      <c r="D1107" s="94"/>
      <c r="E1107" s="79">
        <v>1352.78277463482</v>
      </c>
      <c r="F1107" s="79">
        <v>89.090452460042343</v>
      </c>
      <c r="G1107" s="80">
        <v>15.234725464090365</v>
      </c>
      <c r="H1107" s="79">
        <v>0</v>
      </c>
      <c r="I1107" s="80">
        <v>-6.7199315199413396</v>
      </c>
      <c r="J1107" s="103">
        <v>5</v>
      </c>
      <c r="K1107" s="103">
        <v>0.58999694263506164</v>
      </c>
      <c r="L1107" s="103">
        <v>1.663791378230874</v>
      </c>
      <c r="M1107" s="103">
        <v>8.0629457758782088</v>
      </c>
    </row>
    <row r="1108" spans="1:13" s="81" customFormat="1" x14ac:dyDescent="0.25">
      <c r="A1108" s="79">
        <v>1105</v>
      </c>
      <c r="B1108" s="79">
        <v>59.558193588256827</v>
      </c>
      <c r="C1108" s="79">
        <v>59.558193588256827</v>
      </c>
      <c r="D1108" s="94"/>
      <c r="E1108" s="79">
        <v>1373.1364529033219</v>
      </c>
      <c r="F1108" s="79">
        <v>89.145425876790753</v>
      </c>
      <c r="G1108" s="80">
        <v>35.44810857026539</v>
      </c>
      <c r="H1108" s="79">
        <v>0</v>
      </c>
      <c r="I1108" s="80">
        <v>-6.7199315199413396</v>
      </c>
      <c r="J1108" s="103">
        <v>5</v>
      </c>
      <c r="K1108" s="103">
        <v>1.372802924998495</v>
      </c>
      <c r="L1108" s="103">
        <v>3.8713042484957549</v>
      </c>
      <c r="M1108" s="103">
        <v>20.04314635740624</v>
      </c>
    </row>
    <row r="1109" spans="1:13" s="81" customFormat="1" x14ac:dyDescent="0.25">
      <c r="A1109" s="79">
        <v>1106</v>
      </c>
      <c r="B1109" s="79">
        <v>61.422558975219729</v>
      </c>
      <c r="C1109" s="79">
        <v>61.422558975219729</v>
      </c>
      <c r="D1109" s="94"/>
      <c r="E1109" s="79">
        <v>1416.1200949537881</v>
      </c>
      <c r="F1109" s="79">
        <v>89.120120893808036</v>
      </c>
      <c r="G1109" s="80">
        <v>30.914330322807309</v>
      </c>
      <c r="H1109" s="79">
        <v>0</v>
      </c>
      <c r="I1109" s="80">
        <v>-6.7199315199413396</v>
      </c>
      <c r="J1109" s="103">
        <v>5</v>
      </c>
      <c r="K1109" s="103">
        <v>1.1972227800926589</v>
      </c>
      <c r="L1109" s="103">
        <v>3.3761682398612991</v>
      </c>
      <c r="M1109" s="103">
        <v>17.564689796421622</v>
      </c>
    </row>
    <row r="1110" spans="1:13" s="81" customFormat="1" x14ac:dyDescent="0.25">
      <c r="A1110" s="79">
        <v>1107</v>
      </c>
      <c r="B1110" s="79">
        <v>62.137750244140634</v>
      </c>
      <c r="C1110" s="79">
        <v>62.137750244140634</v>
      </c>
      <c r="D1110" s="94"/>
      <c r="E1110" s="79">
        <v>1202.9852279212821</v>
      </c>
      <c r="F1110" s="79">
        <v>89.061295539912976</v>
      </c>
      <c r="G1110" s="80">
        <v>26.197322014435343</v>
      </c>
      <c r="H1110" s="79">
        <v>0</v>
      </c>
      <c r="I1110" s="80">
        <v>-6.7199315199413396</v>
      </c>
      <c r="J1110" s="103">
        <v>6</v>
      </c>
      <c r="K1110" s="103">
        <v>1.014546663815836</v>
      </c>
      <c r="L1110" s="103">
        <v>2.8610215919606592</v>
      </c>
      <c r="M1110" s="103">
        <v>14.61450565266126</v>
      </c>
    </row>
    <row r="1111" spans="1:13" s="81" customFormat="1" x14ac:dyDescent="0.25">
      <c r="A1111" s="79">
        <v>1108</v>
      </c>
      <c r="B1111" s="79">
        <v>63.371896362304689</v>
      </c>
      <c r="C1111" s="79">
        <v>63.371896362304689</v>
      </c>
      <c r="D1111" s="94"/>
      <c r="E1111" s="79">
        <v>1226.8782646568329</v>
      </c>
      <c r="F1111" s="79">
        <v>89.092771084358631</v>
      </c>
      <c r="G1111" s="80">
        <v>26.540655333535383</v>
      </c>
      <c r="H1111" s="79">
        <v>0</v>
      </c>
      <c r="I1111" s="80">
        <v>-6.7199315199413396</v>
      </c>
      <c r="J1111" s="103">
        <v>6</v>
      </c>
      <c r="K1111" s="103">
        <v>1.027842972243004</v>
      </c>
      <c r="L1111" s="103">
        <v>2.89851718172527</v>
      </c>
      <c r="M1111" s="103">
        <v>14.839405540280779</v>
      </c>
    </row>
    <row r="1112" spans="1:13" s="81" customFormat="1" x14ac:dyDescent="0.25">
      <c r="A1112" s="79">
        <v>1109</v>
      </c>
      <c r="B1112" s="79">
        <v>63.570068359375</v>
      </c>
      <c r="C1112" s="79">
        <v>63.570068359375</v>
      </c>
      <c r="D1112" s="94"/>
      <c r="E1112" s="79">
        <v>1230.71486936374</v>
      </c>
      <c r="F1112" s="79">
        <v>89.097051752338558</v>
      </c>
      <c r="G1112" s="80">
        <v>10.731953855070369</v>
      </c>
      <c r="H1112" s="79">
        <v>0</v>
      </c>
      <c r="I1112" s="80">
        <v>-6.7199315199413396</v>
      </c>
      <c r="J1112" s="103">
        <v>6</v>
      </c>
      <c r="K1112" s="103">
        <v>0.41561759533617831</v>
      </c>
      <c r="L1112" s="103">
        <v>1.1720416188480229</v>
      </c>
      <c r="M1112" s="103">
        <v>5.2736211291199533</v>
      </c>
    </row>
    <row r="1113" spans="1:13" s="81" customFormat="1" x14ac:dyDescent="0.25">
      <c r="A1113" s="79">
        <v>1110</v>
      </c>
      <c r="B1113" s="79">
        <v>63.264804840087891</v>
      </c>
      <c r="C1113" s="79">
        <v>63.264804840087891</v>
      </c>
      <c r="D1113" s="94"/>
      <c r="E1113" s="79">
        <v>1224.804975573205</v>
      </c>
      <c r="F1113" s="79">
        <v>89.138692176755242</v>
      </c>
      <c r="G1113" s="80">
        <v>7.6970450301303215</v>
      </c>
      <c r="H1113" s="79">
        <v>0</v>
      </c>
      <c r="I1113" s="80">
        <v>-6.7199315199413396</v>
      </c>
      <c r="J1113" s="103">
        <v>6</v>
      </c>
      <c r="K1113" s="103">
        <v>0.298084336721747</v>
      </c>
      <c r="L1113" s="103">
        <v>0.84059782955532647</v>
      </c>
      <c r="M1113" s="103">
        <v>3.3010293928070462</v>
      </c>
    </row>
    <row r="1114" spans="1:13" s="81" customFormat="1" x14ac:dyDescent="0.25">
      <c r="A1114" s="79">
        <v>1111</v>
      </c>
      <c r="B1114" s="79">
        <v>62.698470687866212</v>
      </c>
      <c r="C1114" s="79">
        <v>62.698470687866212</v>
      </c>
      <c r="D1114" s="94"/>
      <c r="E1114" s="79">
        <v>1213.840761122035</v>
      </c>
      <c r="F1114" s="79">
        <v>89.161218129366532</v>
      </c>
      <c r="G1114" s="80">
        <v>3.3387310917064519</v>
      </c>
      <c r="H1114" s="79">
        <v>0</v>
      </c>
      <c r="I1114" s="80">
        <v>-6.7199315199413396</v>
      </c>
      <c r="J1114" s="103">
        <v>6</v>
      </c>
      <c r="K1114" s="103">
        <v>0.12929941803221351</v>
      </c>
      <c r="L1114" s="103">
        <v>0.36462435885084199</v>
      </c>
      <c r="M1114" s="103">
        <v>0.39718267742419688</v>
      </c>
    </row>
    <row r="1115" spans="1:13" s="81" customFormat="1" x14ac:dyDescent="0.25">
      <c r="A1115" s="79">
        <v>1112</v>
      </c>
      <c r="B1115" s="79">
        <v>61.931509780883793</v>
      </c>
      <c r="C1115" s="79">
        <v>61.931509780883793</v>
      </c>
      <c r="D1115" s="94"/>
      <c r="E1115" s="79">
        <v>1427.8541463392819</v>
      </c>
      <c r="F1115" s="79">
        <v>89.183744081977821</v>
      </c>
      <c r="G1115" s="80">
        <v>5.4940079212010478</v>
      </c>
      <c r="H1115" s="79">
        <v>0</v>
      </c>
      <c r="I1115" s="80">
        <v>-6.7199315199413396</v>
      </c>
      <c r="J1115" s="103">
        <v>5</v>
      </c>
      <c r="K1115" s="103">
        <v>0.21276706849505209</v>
      </c>
      <c r="L1115" s="103">
        <v>0.60000313315604692</v>
      </c>
      <c r="M1115" s="103">
        <v>1.532862205737495</v>
      </c>
    </row>
    <row r="1116" spans="1:13" s="81" customFormat="1" x14ac:dyDescent="0.25">
      <c r="A1116" s="79">
        <v>1113</v>
      </c>
      <c r="B1116" s="79">
        <v>61.688626480102542</v>
      </c>
      <c r="C1116" s="79">
        <v>61.688626480102542</v>
      </c>
      <c r="D1116" s="94"/>
      <c r="E1116" s="79">
        <v>1422.2543808996211</v>
      </c>
      <c r="F1116" s="79">
        <v>89.148906163787203</v>
      </c>
      <c r="G1116" s="80">
        <v>15.049191580668166</v>
      </c>
      <c r="H1116" s="79">
        <v>0</v>
      </c>
      <c r="I1116" s="80">
        <v>-6.7199315199413396</v>
      </c>
      <c r="J1116" s="103">
        <v>5</v>
      </c>
      <c r="K1116" s="103">
        <v>0.58281175086824411</v>
      </c>
      <c r="L1116" s="103">
        <v>1.643529137448448</v>
      </c>
      <c r="M1116" s="103">
        <v>7.8937039521787744</v>
      </c>
    </row>
    <row r="1117" spans="1:13" s="81" customFormat="1" x14ac:dyDescent="0.25">
      <c r="A1117" s="79">
        <v>1114</v>
      </c>
      <c r="B1117" s="79">
        <v>62.293731689453118</v>
      </c>
      <c r="C1117" s="79">
        <v>62.293731689453118</v>
      </c>
      <c r="D1117" s="94"/>
      <c r="E1117" s="79">
        <v>1436.205308064154</v>
      </c>
      <c r="F1117" s="79">
        <v>89.137068726848369</v>
      </c>
      <c r="G1117" s="80">
        <v>28.988375902138742</v>
      </c>
      <c r="H1117" s="79">
        <v>0</v>
      </c>
      <c r="I1117" s="80">
        <v>-6.7199315199413396</v>
      </c>
      <c r="J1117" s="103">
        <v>5</v>
      </c>
      <c r="K1117" s="103">
        <v>1.1226361245912311</v>
      </c>
      <c r="L1117" s="103">
        <v>3.1658338713472709</v>
      </c>
      <c r="M1117" s="103">
        <v>16.465870175855219</v>
      </c>
    </row>
    <row r="1118" spans="1:13" s="81" customFormat="1" x14ac:dyDescent="0.25">
      <c r="A1118" s="79">
        <v>1115</v>
      </c>
      <c r="B1118" s="79">
        <v>64.272654724121097</v>
      </c>
      <c r="C1118" s="79">
        <v>64.272654724121097</v>
      </c>
      <c r="D1118" s="94"/>
      <c r="E1118" s="79">
        <v>1481.830119575033</v>
      </c>
      <c r="F1118" s="79">
        <v>89.097030323885093</v>
      </c>
      <c r="G1118" s="80">
        <v>64.886799698257931</v>
      </c>
      <c r="H1118" s="79">
        <v>0</v>
      </c>
      <c r="I1118" s="80">
        <v>-6.7199315199413396</v>
      </c>
      <c r="J1118" s="103">
        <v>5</v>
      </c>
      <c r="K1118" s="103">
        <v>2.5128784584653241</v>
      </c>
      <c r="L1118" s="103">
        <v>7.0863172528722131</v>
      </c>
      <c r="M1118" s="103">
        <v>35.089058225840319</v>
      </c>
    </row>
    <row r="1119" spans="1:13" s="81" customFormat="1" x14ac:dyDescent="0.25">
      <c r="A1119" s="79">
        <v>1116</v>
      </c>
      <c r="B1119" s="79">
        <v>67.655744934082037</v>
      </c>
      <c r="C1119" s="79">
        <v>67.655744934082037</v>
      </c>
      <c r="D1119" s="94"/>
      <c r="E1119" s="79">
        <v>1559.828531059321</v>
      </c>
      <c r="F1119" s="79">
        <v>89.214486132842936</v>
      </c>
      <c r="G1119" s="80">
        <v>55.431493461465372</v>
      </c>
      <c r="H1119" s="79">
        <v>0</v>
      </c>
      <c r="I1119" s="80">
        <v>-6.7199315199413396</v>
      </c>
      <c r="J1119" s="103">
        <v>5</v>
      </c>
      <c r="K1119" s="103">
        <v>2.1467017403790609</v>
      </c>
      <c r="L1119" s="103">
        <v>6.0536989078689514</v>
      </c>
      <c r="M1119" s="103">
        <v>31.069460967911329</v>
      </c>
    </row>
    <row r="1120" spans="1:13" s="81" customFormat="1" x14ac:dyDescent="0.25">
      <c r="A1120" s="79">
        <v>1117</v>
      </c>
      <c r="B1120" s="79">
        <v>68.894583129882818</v>
      </c>
      <c r="C1120" s="79">
        <v>68.894583129882818</v>
      </c>
      <c r="D1120" s="94"/>
      <c r="E1120" s="79">
        <v>1588.3904095082071</v>
      </c>
      <c r="F1120" s="79">
        <v>89.172049968163208</v>
      </c>
      <c r="G1120" s="80">
        <v>29.936975078399346</v>
      </c>
      <c r="H1120" s="79">
        <v>0</v>
      </c>
      <c r="I1120" s="80">
        <v>-6.7199315199413396</v>
      </c>
      <c r="J1120" s="103">
        <v>5</v>
      </c>
      <c r="K1120" s="103">
        <v>1.1593726325840461</v>
      </c>
      <c r="L1120" s="103">
        <v>3.26943082388701</v>
      </c>
      <c r="M1120" s="103">
        <v>17.112201798060511</v>
      </c>
    </row>
    <row r="1121" spans="1:13" s="81" customFormat="1" x14ac:dyDescent="0.25">
      <c r="A1121" s="79">
        <v>1118</v>
      </c>
      <c r="B1121" s="79">
        <v>69.901360321044919</v>
      </c>
      <c r="C1121" s="79">
        <v>69.901360321044919</v>
      </c>
      <c r="D1121" s="94"/>
      <c r="E1121" s="79">
        <v>1611.6020346070741</v>
      </c>
      <c r="F1121" s="79">
        <v>89.097507154350296</v>
      </c>
      <c r="G1121" s="80">
        <v>25.838300039490758</v>
      </c>
      <c r="H1121" s="79">
        <v>0</v>
      </c>
      <c r="I1121" s="80">
        <v>-6.7199315199413396</v>
      </c>
      <c r="J1121" s="103">
        <v>5</v>
      </c>
      <c r="K1121" s="103">
        <v>1.0006427790326551</v>
      </c>
      <c r="L1121" s="103">
        <v>2.8218126368720862</v>
      </c>
      <c r="M1121" s="103">
        <v>14.61130406884514</v>
      </c>
    </row>
    <row r="1122" spans="1:13" s="81" customFormat="1" x14ac:dyDescent="0.25">
      <c r="A1122" s="79">
        <v>1119</v>
      </c>
      <c r="B1122" s="79">
        <v>69.805590057373053</v>
      </c>
      <c r="C1122" s="79">
        <v>69.805590057373053</v>
      </c>
      <c r="D1122" s="94"/>
      <c r="E1122" s="79">
        <v>1609.394015319901</v>
      </c>
      <c r="F1122" s="79">
        <v>89.017118123754557</v>
      </c>
      <c r="G1122" s="80">
        <v>7.038370551728752</v>
      </c>
      <c r="H1122" s="79">
        <v>0</v>
      </c>
      <c r="I1122" s="80">
        <v>-6.7199315199413396</v>
      </c>
      <c r="J1122" s="103">
        <v>5</v>
      </c>
      <c r="K1122" s="103">
        <v>0.27257577541785788</v>
      </c>
      <c r="L1122" s="103">
        <v>0.76866368667835916</v>
      </c>
      <c r="M1122" s="103">
        <v>2.2971635933183872</v>
      </c>
    </row>
    <row r="1123" spans="1:13" s="81" customFormat="1" x14ac:dyDescent="0.25">
      <c r="A1123" s="79">
        <v>1120</v>
      </c>
      <c r="B1123" s="79">
        <v>68.866831207275396</v>
      </c>
      <c r="C1123" s="79">
        <v>68.866831207275396</v>
      </c>
      <c r="D1123" s="94"/>
      <c r="E1123" s="79">
        <v>1587.7505785416431</v>
      </c>
      <c r="F1123" s="79">
        <v>89.065369740798388</v>
      </c>
      <c r="G1123" s="80">
        <v>0</v>
      </c>
      <c r="H1123" s="79">
        <v>0</v>
      </c>
      <c r="I1123" s="80">
        <v>-6.7199315199413396</v>
      </c>
      <c r="J1123" s="103">
        <v>5</v>
      </c>
      <c r="K1123" s="103">
        <v>0</v>
      </c>
      <c r="L1123" s="103">
        <v>0</v>
      </c>
      <c r="M1123" s="103">
        <v>-1.939029108044505</v>
      </c>
    </row>
    <row r="1124" spans="1:13" s="81" customFormat="1" x14ac:dyDescent="0.25">
      <c r="A1124" s="79">
        <v>1121</v>
      </c>
      <c r="B1124" s="79">
        <v>67.7357780456543</v>
      </c>
      <c r="C1124" s="79">
        <v>67.7357780456543</v>
      </c>
      <c r="D1124" s="94"/>
      <c r="E1124" s="79">
        <v>1561.6737244125461</v>
      </c>
      <c r="F1124" s="79">
        <v>88.999231817224654</v>
      </c>
      <c r="G1124" s="80">
        <v>0</v>
      </c>
      <c r="H1124" s="79">
        <v>0</v>
      </c>
      <c r="I1124" s="80">
        <v>-6.7199315199413396</v>
      </c>
      <c r="J1124" s="103">
        <v>5</v>
      </c>
      <c r="K1124" s="103">
        <v>0</v>
      </c>
      <c r="L1124" s="103">
        <v>0</v>
      </c>
      <c r="M1124" s="103">
        <v>-2.1477379102916032</v>
      </c>
    </row>
    <row r="1125" spans="1:13" s="81" customFormat="1" x14ac:dyDescent="0.25">
      <c r="A1125" s="79">
        <v>1122</v>
      </c>
      <c r="B1125" s="79">
        <v>66.799913024902338</v>
      </c>
      <c r="C1125" s="79">
        <v>66.799913024902338</v>
      </c>
      <c r="D1125" s="94"/>
      <c r="E1125" s="79">
        <v>1540.0970059533579</v>
      </c>
      <c r="F1125" s="79">
        <v>89.059629973363741</v>
      </c>
      <c r="G1125" s="80">
        <v>6.7377396785109971</v>
      </c>
      <c r="H1125" s="79">
        <v>0</v>
      </c>
      <c r="I1125" s="80">
        <v>-6.7199315199413396</v>
      </c>
      <c r="J1125" s="103">
        <v>5</v>
      </c>
      <c r="K1125" s="103">
        <v>0.26093320946035081</v>
      </c>
      <c r="L1125" s="103">
        <v>0.73583165067818912</v>
      </c>
      <c r="M1125" s="103">
        <v>2.2056733082390769</v>
      </c>
    </row>
    <row r="1126" spans="1:13" s="81" customFormat="1" x14ac:dyDescent="0.25">
      <c r="A1126" s="79">
        <v>1123</v>
      </c>
      <c r="B1126" s="79">
        <v>66.348883819580081</v>
      </c>
      <c r="C1126" s="79">
        <v>66.348883819580081</v>
      </c>
      <c r="D1126" s="94"/>
      <c r="E1126" s="79">
        <v>1529.6983587506979</v>
      </c>
      <c r="F1126" s="79">
        <v>88.946273881985547</v>
      </c>
      <c r="G1126" s="80">
        <v>6.7485793447842726</v>
      </c>
      <c r="H1126" s="79">
        <v>0</v>
      </c>
      <c r="I1126" s="80">
        <v>-6.7199315199413396</v>
      </c>
      <c r="J1126" s="103">
        <v>5</v>
      </c>
      <c r="K1126" s="103">
        <v>0.26135299844673532</v>
      </c>
      <c r="L1126" s="103">
        <v>0.73701545561979354</v>
      </c>
      <c r="M1126" s="103">
        <v>2.2301010725725088</v>
      </c>
    </row>
    <row r="1127" spans="1:13" s="81" customFormat="1" x14ac:dyDescent="0.25">
      <c r="A1127" s="79">
        <v>1124</v>
      </c>
      <c r="B1127" s="79">
        <v>65.489860534667969</v>
      </c>
      <c r="C1127" s="79">
        <v>65.489860534667969</v>
      </c>
      <c r="D1127" s="94"/>
      <c r="E1127" s="79">
        <v>1509.8932552823121</v>
      </c>
      <c r="F1127" s="79">
        <v>88.959453870320175</v>
      </c>
      <c r="G1127" s="80">
        <v>2.5685380331888439</v>
      </c>
      <c r="H1127" s="79">
        <v>0</v>
      </c>
      <c r="I1127" s="80">
        <v>-6.7199315199413396</v>
      </c>
      <c r="J1127" s="103">
        <v>5</v>
      </c>
      <c r="K1127" s="103">
        <v>9.9472064015547756E-2</v>
      </c>
      <c r="L1127" s="103">
        <v>0.28051122052384458</v>
      </c>
      <c r="M1127" s="103">
        <v>-0.64044740605920181</v>
      </c>
    </row>
    <row r="1128" spans="1:13" s="81" customFormat="1" x14ac:dyDescent="0.25">
      <c r="A1128" s="79">
        <v>1125</v>
      </c>
      <c r="B1128" s="79">
        <v>64.311805343627924</v>
      </c>
      <c r="C1128" s="79">
        <v>64.311805343627924</v>
      </c>
      <c r="D1128" s="94"/>
      <c r="E1128" s="79">
        <v>1482.732751766503</v>
      </c>
      <c r="F1128" s="79">
        <v>88.960632345304205</v>
      </c>
      <c r="G1128" s="80">
        <v>0</v>
      </c>
      <c r="H1128" s="79">
        <v>0</v>
      </c>
      <c r="I1128" s="80">
        <v>-6.7199315199413396</v>
      </c>
      <c r="J1128" s="103">
        <v>5</v>
      </c>
      <c r="K1128" s="103">
        <v>0</v>
      </c>
      <c r="L1128" s="103">
        <v>0</v>
      </c>
      <c r="M1128" s="103">
        <v>-2.3647768177440192</v>
      </c>
    </row>
    <row r="1129" spans="1:13" s="81" customFormat="1" x14ac:dyDescent="0.25">
      <c r="A1129" s="79">
        <v>1126</v>
      </c>
      <c r="B1129" s="79">
        <v>61.560054016113277</v>
      </c>
      <c r="C1129" s="79">
        <v>61.560054016113277</v>
      </c>
      <c r="D1129" s="94"/>
      <c r="E1129" s="79">
        <v>1419.2900946023601</v>
      </c>
      <c r="F1129" s="79">
        <v>88.917999642195838</v>
      </c>
      <c r="G1129" s="80">
        <v>0</v>
      </c>
      <c r="H1129" s="79">
        <v>0</v>
      </c>
      <c r="I1129" s="80">
        <v>-6.7199315199413396</v>
      </c>
      <c r="J1129" s="103">
        <v>5</v>
      </c>
      <c r="K1129" s="103">
        <v>0</v>
      </c>
      <c r="L1129" s="103">
        <v>0</v>
      </c>
      <c r="M1129" s="103">
        <v>-2.2475308970013219</v>
      </c>
    </row>
    <row r="1130" spans="1:13" s="81" customFormat="1" x14ac:dyDescent="0.25">
      <c r="A1130" s="79">
        <v>1127</v>
      </c>
      <c r="B1130" s="79">
        <v>57.415671920776369</v>
      </c>
      <c r="C1130" s="79">
        <v>57.415671920776369</v>
      </c>
      <c r="D1130" s="94"/>
      <c r="E1130" s="79">
        <v>1323.7398136584959</v>
      </c>
      <c r="F1130" s="79">
        <v>88.94119749005138</v>
      </c>
      <c r="G1130" s="80">
        <v>0</v>
      </c>
      <c r="H1130" s="79">
        <v>0</v>
      </c>
      <c r="I1130" s="80">
        <v>-6.7199315199413396</v>
      </c>
      <c r="J1130" s="103">
        <v>5</v>
      </c>
      <c r="K1130" s="103">
        <v>0</v>
      </c>
      <c r="L1130" s="103">
        <v>0</v>
      </c>
      <c r="M1130" s="103">
        <v>-2.0748943195198319</v>
      </c>
    </row>
    <row r="1131" spans="1:13" s="81" customFormat="1" x14ac:dyDescent="0.25">
      <c r="A1131" s="79">
        <v>1128</v>
      </c>
      <c r="B1131" s="79">
        <v>52.579685974121091</v>
      </c>
      <c r="C1131" s="79">
        <v>52.579685974121091</v>
      </c>
      <c r="D1131" s="94"/>
      <c r="E1131" s="79">
        <v>1494.241613502626</v>
      </c>
      <c r="F1131" s="79">
        <v>88.958073514600528</v>
      </c>
      <c r="G1131" s="80">
        <v>0</v>
      </c>
      <c r="H1131" s="79">
        <v>0</v>
      </c>
      <c r="I1131" s="80">
        <v>-6.7199315199413396</v>
      </c>
      <c r="J1131" s="103">
        <v>4</v>
      </c>
      <c r="K1131" s="103">
        <v>0</v>
      </c>
      <c r="L1131" s="103">
        <v>0</v>
      </c>
      <c r="M1131" s="103">
        <v>-2.3862790099541278</v>
      </c>
    </row>
    <row r="1132" spans="1:13" s="81" customFormat="1" x14ac:dyDescent="0.25">
      <c r="A1132" s="79">
        <v>1129</v>
      </c>
      <c r="B1132" s="79">
        <v>47.727590560913093</v>
      </c>
      <c r="C1132" s="79">
        <v>47.727590560913093</v>
      </c>
      <c r="D1132" s="94"/>
      <c r="E1132" s="79">
        <v>1356.3518040680649</v>
      </c>
      <c r="F1132" s="79">
        <v>88.93370780829737</v>
      </c>
      <c r="G1132" s="80">
        <v>0</v>
      </c>
      <c r="H1132" s="79">
        <v>0</v>
      </c>
      <c r="I1132" s="80">
        <v>-6.7199315199413396</v>
      </c>
      <c r="J1132" s="103">
        <v>4</v>
      </c>
      <c r="K1132" s="103">
        <v>0</v>
      </c>
      <c r="L1132" s="103">
        <v>0</v>
      </c>
      <c r="M1132" s="103">
        <v>-2.1332991916525228</v>
      </c>
    </row>
    <row r="1133" spans="1:13" s="81" customFormat="1" x14ac:dyDescent="0.25">
      <c r="A1133" s="79">
        <v>1130</v>
      </c>
      <c r="B1133" s="79">
        <v>42.92529640197754</v>
      </c>
      <c r="C1133" s="79">
        <v>42.92529640197754</v>
      </c>
      <c r="D1133" s="94"/>
      <c r="E1133" s="79">
        <v>1219.8772770788039</v>
      </c>
      <c r="F1133" s="79">
        <v>88.961168445849637</v>
      </c>
      <c r="G1133" s="80">
        <v>0</v>
      </c>
      <c r="H1133" s="79">
        <v>0</v>
      </c>
      <c r="I1133" s="80">
        <v>-6.7199315199413396</v>
      </c>
      <c r="J1133" s="103">
        <v>4</v>
      </c>
      <c r="K1133" s="103">
        <v>0</v>
      </c>
      <c r="L1133" s="103">
        <v>0</v>
      </c>
      <c r="M1133" s="103">
        <v>-1.8922848147904701</v>
      </c>
    </row>
    <row r="1134" spans="1:13" s="81" customFormat="1" x14ac:dyDescent="0.25">
      <c r="A1134" s="79">
        <v>1131</v>
      </c>
      <c r="B1134" s="79">
        <v>37.885212707519528</v>
      </c>
      <c r="C1134" s="79">
        <v>37.885212707519528</v>
      </c>
      <c r="D1134" s="94"/>
      <c r="E1134" s="79">
        <v>1460.718728597509</v>
      </c>
      <c r="F1134" s="79">
        <v>88.906634473220649</v>
      </c>
      <c r="G1134" s="80">
        <v>0</v>
      </c>
      <c r="H1134" s="79">
        <v>0</v>
      </c>
      <c r="I1134" s="80">
        <v>-6.7199315199413396</v>
      </c>
      <c r="J1134" s="103">
        <v>3</v>
      </c>
      <c r="K1134" s="103">
        <v>0</v>
      </c>
      <c r="L1134" s="103">
        <v>0</v>
      </c>
      <c r="M1134" s="103">
        <v>-2.323848971416397</v>
      </c>
    </row>
    <row r="1135" spans="1:13" s="81" customFormat="1" x14ac:dyDescent="0.25">
      <c r="A1135" s="79">
        <v>1132</v>
      </c>
      <c r="B1135" s="79">
        <v>33.899302673339847</v>
      </c>
      <c r="C1135" s="79">
        <v>33.899302673339847</v>
      </c>
      <c r="D1135" s="94"/>
      <c r="E1135" s="79">
        <v>1307.036248776684</v>
      </c>
      <c r="F1135" s="79">
        <v>88.913030905154258</v>
      </c>
      <c r="G1135" s="80">
        <v>0</v>
      </c>
      <c r="H1135" s="79">
        <v>0</v>
      </c>
      <c r="I1135" s="80">
        <v>-6.7199315199413396</v>
      </c>
      <c r="J1135" s="103">
        <v>3</v>
      </c>
      <c r="K1135" s="103">
        <v>0</v>
      </c>
      <c r="L1135" s="103">
        <v>0</v>
      </c>
      <c r="M1135" s="103">
        <v>-2.045181766475805</v>
      </c>
    </row>
    <row r="1136" spans="1:13" s="81" customFormat="1" x14ac:dyDescent="0.25">
      <c r="A1136" s="79">
        <v>1133</v>
      </c>
      <c r="B1136" s="79">
        <v>30.07897167205811</v>
      </c>
      <c r="C1136" s="79">
        <v>30.07897167205811</v>
      </c>
      <c r="D1136" s="94"/>
      <c r="E1136" s="79">
        <v>1159.737906119992</v>
      </c>
      <c r="F1136" s="79">
        <v>88.957083512808651</v>
      </c>
      <c r="G1136" s="80">
        <v>0</v>
      </c>
      <c r="H1136" s="79">
        <v>0</v>
      </c>
      <c r="I1136" s="80">
        <v>-6.7199315199413396</v>
      </c>
      <c r="J1136" s="103">
        <v>3</v>
      </c>
      <c r="K1136" s="103">
        <v>0</v>
      </c>
      <c r="L1136" s="103">
        <v>0</v>
      </c>
      <c r="M1136" s="103">
        <v>-1.788793967282821</v>
      </c>
    </row>
    <row r="1137" spans="1:13" s="81" customFormat="1" x14ac:dyDescent="0.25">
      <c r="A1137" s="79">
        <v>1134</v>
      </c>
      <c r="B1137" s="79">
        <v>27.070876693725591</v>
      </c>
      <c r="C1137" s="79">
        <v>27.070876693725591</v>
      </c>
      <c r="D1137" s="94"/>
      <c r="E1137" s="79">
        <v>1667.8856866437129</v>
      </c>
      <c r="F1137" s="79">
        <v>88.971719885790165</v>
      </c>
      <c r="G1137" s="80">
        <v>0</v>
      </c>
      <c r="H1137" s="79">
        <v>0</v>
      </c>
      <c r="I1137" s="80">
        <v>-6.7199315199413396</v>
      </c>
      <c r="J1137" s="103">
        <v>2</v>
      </c>
      <c r="K1137" s="103">
        <v>0</v>
      </c>
      <c r="L1137" s="103">
        <v>0</v>
      </c>
      <c r="M1137" s="103">
        <v>-2.7198807142248072</v>
      </c>
    </row>
    <row r="1138" spans="1:13" s="81" customFormat="1" x14ac:dyDescent="0.25">
      <c r="A1138" s="79">
        <v>1135</v>
      </c>
      <c r="B1138" s="79">
        <v>23.15227661132813</v>
      </c>
      <c r="C1138" s="79">
        <v>23.15227661132813</v>
      </c>
      <c r="D1138" s="94"/>
      <c r="E1138" s="79">
        <v>1426.4536464827661</v>
      </c>
      <c r="F1138" s="79">
        <v>89.01426482645843</v>
      </c>
      <c r="G1138" s="80">
        <v>0</v>
      </c>
      <c r="H1138" s="79">
        <v>0</v>
      </c>
      <c r="I1138" s="80">
        <v>-6.7199315199413396</v>
      </c>
      <c r="J1138" s="103">
        <v>2</v>
      </c>
      <c r="K1138" s="103">
        <v>0</v>
      </c>
      <c r="L1138" s="103">
        <v>0</v>
      </c>
      <c r="M1138" s="103">
        <v>-2.260662310970639</v>
      </c>
    </row>
    <row r="1139" spans="1:13" s="81" customFormat="1" x14ac:dyDescent="0.25">
      <c r="A1139" s="79">
        <v>1136</v>
      </c>
      <c r="B1139" s="79">
        <v>20.563782119750979</v>
      </c>
      <c r="C1139" s="79">
        <v>20.563782119750979</v>
      </c>
      <c r="D1139" s="94"/>
      <c r="E1139" s="79">
        <v>1266.9718180476241</v>
      </c>
      <c r="F1139" s="79">
        <v>89.03646776473775</v>
      </c>
      <c r="G1139" s="80">
        <v>0</v>
      </c>
      <c r="H1139" s="79">
        <v>0</v>
      </c>
      <c r="I1139" s="80">
        <v>-6.7199315199413396</v>
      </c>
      <c r="J1139" s="103">
        <v>2</v>
      </c>
      <c r="K1139" s="103">
        <v>0</v>
      </c>
      <c r="L1139" s="103">
        <v>0</v>
      </c>
      <c r="M1139" s="103">
        <v>-1.9744594828649571</v>
      </c>
    </row>
    <row r="1140" spans="1:13" s="81" customFormat="1" x14ac:dyDescent="0.25">
      <c r="A1140" s="79">
        <v>1137</v>
      </c>
      <c r="B1140" s="79">
        <v>18.255357360839849</v>
      </c>
      <c r="C1140" s="79">
        <v>18.255357360839849</v>
      </c>
      <c r="D1140" s="94"/>
      <c r="E1140" s="79">
        <v>1124.7455925122599</v>
      </c>
      <c r="F1140" s="79">
        <v>89.027177106418819</v>
      </c>
      <c r="G1140" s="80">
        <v>0</v>
      </c>
      <c r="H1140" s="79">
        <v>0</v>
      </c>
      <c r="I1140" s="80">
        <v>-6.7199315199413396</v>
      </c>
      <c r="J1140" s="103">
        <v>2</v>
      </c>
      <c r="K1140" s="103">
        <v>0</v>
      </c>
      <c r="L1140" s="103">
        <v>0</v>
      </c>
      <c r="M1140" s="103">
        <v>-1.7292945235073831</v>
      </c>
    </row>
    <row r="1141" spans="1:13" s="81" customFormat="1" x14ac:dyDescent="0.25">
      <c r="A1141" s="79">
        <v>1138</v>
      </c>
      <c r="B1141" s="79">
        <v>15.585868835449221</v>
      </c>
      <c r="C1141" s="79">
        <v>15.585868835449221</v>
      </c>
      <c r="D1141" s="94"/>
      <c r="E1141" s="79">
        <v>960.2735751286998</v>
      </c>
      <c r="F1141" s="79">
        <v>89.041813479400332</v>
      </c>
      <c r="G1141" s="80">
        <v>0</v>
      </c>
      <c r="H1141" s="79">
        <v>0</v>
      </c>
      <c r="I1141" s="80">
        <v>-6.7199315199413396</v>
      </c>
      <c r="J1141" s="103">
        <v>2</v>
      </c>
      <c r="K1141" s="103">
        <v>0</v>
      </c>
      <c r="L1141" s="103">
        <v>0</v>
      </c>
      <c r="M1141" s="103">
        <v>-1.4561766949890469</v>
      </c>
    </row>
    <row r="1142" spans="1:13" s="81" customFormat="1" x14ac:dyDescent="0.25">
      <c r="A1142" s="79">
        <v>1139</v>
      </c>
      <c r="B1142" s="79">
        <v>14.0568998336792</v>
      </c>
      <c r="C1142" s="79">
        <v>14.0568998336792</v>
      </c>
      <c r="D1142" s="94"/>
      <c r="E1142" s="79">
        <v>866.07102889327609</v>
      </c>
      <c r="F1142" s="79">
        <v>89.021393882124428</v>
      </c>
      <c r="G1142" s="80">
        <v>0.99807008526009489</v>
      </c>
      <c r="H1142" s="79">
        <v>0</v>
      </c>
      <c r="I1142" s="80">
        <v>-6.7199315199413396</v>
      </c>
      <c r="J1142" s="103">
        <v>2</v>
      </c>
      <c r="K1142" s="103">
        <v>3.865237350203414E-2</v>
      </c>
      <c r="L1142" s="103">
        <v>0.1089996932757363</v>
      </c>
      <c r="M1142" s="103">
        <v>-0.64227778785450007</v>
      </c>
    </row>
    <row r="1143" spans="1:13" s="81" customFormat="1" x14ac:dyDescent="0.25">
      <c r="A1143" s="79">
        <v>1140</v>
      </c>
      <c r="B1143" s="79">
        <v>14.006826305389399</v>
      </c>
      <c r="C1143" s="79">
        <v>14.006826305389399</v>
      </c>
      <c r="D1143" s="94"/>
      <c r="E1143" s="79">
        <v>862.98590822802419</v>
      </c>
      <c r="F1143" s="79">
        <v>89.062355670543241</v>
      </c>
      <c r="G1143" s="80">
        <v>5.0245448807014244</v>
      </c>
      <c r="H1143" s="79">
        <v>0</v>
      </c>
      <c r="I1143" s="80">
        <v>-6.7199315199413396</v>
      </c>
      <c r="J1143" s="103">
        <v>2</v>
      </c>
      <c r="K1143" s="103">
        <v>0.19458612002782771</v>
      </c>
      <c r="L1143" s="103">
        <v>0.54873285847847408</v>
      </c>
      <c r="M1143" s="103">
        <v>1.9807801977911761</v>
      </c>
    </row>
    <row r="1144" spans="1:13" s="81" customFormat="1" x14ac:dyDescent="0.25">
      <c r="A1144" s="79">
        <v>1141</v>
      </c>
      <c r="B1144" s="79">
        <v>14.744479084014889</v>
      </c>
      <c r="C1144" s="79">
        <v>14.744479084014889</v>
      </c>
      <c r="D1144" s="94"/>
      <c r="E1144" s="79">
        <v>908.43403039643465</v>
      </c>
      <c r="F1144" s="79">
        <v>89.081287824070003</v>
      </c>
      <c r="G1144" s="80">
        <v>4.9406969019134932</v>
      </c>
      <c r="H1144" s="79">
        <v>0</v>
      </c>
      <c r="I1144" s="80">
        <v>-6.7199315199413396</v>
      </c>
      <c r="J1144" s="103">
        <v>2</v>
      </c>
      <c r="K1144" s="103">
        <v>0.1913389298341078</v>
      </c>
      <c r="L1144" s="103">
        <v>0.53957578213218405</v>
      </c>
      <c r="M1144" s="103">
        <v>1.8757030854553201</v>
      </c>
    </row>
    <row r="1145" spans="1:13" s="81" customFormat="1" x14ac:dyDescent="0.25">
      <c r="A1145" s="79">
        <v>1142</v>
      </c>
      <c r="B1145" s="79">
        <v>15.14856634140015</v>
      </c>
      <c r="C1145" s="79">
        <v>15.14856634140015</v>
      </c>
      <c r="D1145" s="94"/>
      <c r="E1145" s="79">
        <v>933.33057735252896</v>
      </c>
      <c r="F1145" s="79">
        <v>89.112926869155402</v>
      </c>
      <c r="G1145" s="80">
        <v>6.5565913021844118</v>
      </c>
      <c r="H1145" s="79">
        <v>0</v>
      </c>
      <c r="I1145" s="80">
        <v>-6.7199315199413396</v>
      </c>
      <c r="J1145" s="103">
        <v>2</v>
      </c>
      <c r="K1145" s="103">
        <v>0.25391785572470849</v>
      </c>
      <c r="L1145" s="103">
        <v>0.7160483531436781</v>
      </c>
      <c r="M1145" s="103">
        <v>2.8800688414236322</v>
      </c>
    </row>
    <row r="1146" spans="1:13" s="81" customFormat="1" x14ac:dyDescent="0.25">
      <c r="A1146" s="79">
        <v>1143</v>
      </c>
      <c r="B1146" s="79">
        <v>16.82706089019775</v>
      </c>
      <c r="C1146" s="79">
        <v>16.82706089019775</v>
      </c>
      <c r="D1146" s="94"/>
      <c r="E1146" s="79">
        <v>1036.7456630448919</v>
      </c>
      <c r="F1146" s="79">
        <v>89.127252309632127</v>
      </c>
      <c r="G1146" s="80">
        <v>11.453518879887127</v>
      </c>
      <c r="H1146" s="79">
        <v>0</v>
      </c>
      <c r="I1146" s="80">
        <v>-6.7199315199413396</v>
      </c>
      <c r="J1146" s="103">
        <v>2</v>
      </c>
      <c r="K1146" s="103">
        <v>0.44356172597100618</v>
      </c>
      <c r="L1146" s="103">
        <v>1.250844067238237</v>
      </c>
      <c r="M1146" s="103">
        <v>5.8663798152061064</v>
      </c>
    </row>
    <row r="1147" spans="1:13" s="81" customFormat="1" x14ac:dyDescent="0.25">
      <c r="A1147" s="79">
        <v>1144</v>
      </c>
      <c r="B1147" s="79">
        <v>19.06285743713379</v>
      </c>
      <c r="C1147" s="79">
        <v>19.06285743713379</v>
      </c>
      <c r="D1147" s="94"/>
      <c r="E1147" s="79">
        <v>1174.497133049791</v>
      </c>
      <c r="F1147" s="79">
        <v>89.117354742075577</v>
      </c>
      <c r="G1147" s="80">
        <v>15.140973770856355</v>
      </c>
      <c r="H1147" s="79">
        <v>0</v>
      </c>
      <c r="I1147" s="80">
        <v>-6.7199315199413396</v>
      </c>
      <c r="J1147" s="103">
        <v>2</v>
      </c>
      <c r="K1147" s="103">
        <v>0.58636621016762702</v>
      </c>
      <c r="L1147" s="103">
        <v>1.6535527126727081</v>
      </c>
      <c r="M1147" s="103">
        <v>8.087055261465478</v>
      </c>
    </row>
    <row r="1148" spans="1:13" s="81" customFormat="1" x14ac:dyDescent="0.25">
      <c r="A1148" s="79">
        <v>1145</v>
      </c>
      <c r="B1148" s="79">
        <v>21.895280075073241</v>
      </c>
      <c r="C1148" s="79">
        <v>21.895280075073241</v>
      </c>
      <c r="D1148" s="94"/>
      <c r="E1148" s="79">
        <v>1349.007815869302</v>
      </c>
      <c r="F1148" s="79">
        <v>89.111965577139387</v>
      </c>
      <c r="G1148" s="80">
        <v>18.289867651746263</v>
      </c>
      <c r="H1148" s="79">
        <v>0</v>
      </c>
      <c r="I1148" s="80">
        <v>-6.7199315199413396</v>
      </c>
      <c r="J1148" s="103">
        <v>2</v>
      </c>
      <c r="K1148" s="103">
        <v>0.70831378098446862</v>
      </c>
      <c r="L1148" s="103">
        <v>1.9974448623762009</v>
      </c>
      <c r="M1148" s="103">
        <v>9.9869983862357863</v>
      </c>
    </row>
    <row r="1149" spans="1:13" s="81" customFormat="1" x14ac:dyDescent="0.25">
      <c r="A1149" s="79">
        <v>1146</v>
      </c>
      <c r="B1149" s="79">
        <v>24.170294570922849</v>
      </c>
      <c r="C1149" s="79">
        <v>24.170294570922849</v>
      </c>
      <c r="D1149" s="94"/>
      <c r="E1149" s="79">
        <v>1489.175574655407</v>
      </c>
      <c r="F1149" s="79">
        <v>89.110758885268126</v>
      </c>
      <c r="G1149" s="80">
        <v>13.407211350426515</v>
      </c>
      <c r="H1149" s="79">
        <v>0</v>
      </c>
      <c r="I1149" s="80">
        <v>-6.7199315199413396</v>
      </c>
      <c r="J1149" s="103">
        <v>2</v>
      </c>
      <c r="K1149" s="103">
        <v>0.51922259607886168</v>
      </c>
      <c r="L1149" s="103">
        <v>1.46420772094239</v>
      </c>
      <c r="M1149" s="103">
        <v>6.7619781181387619</v>
      </c>
    </row>
    <row r="1150" spans="1:13" s="81" customFormat="1" x14ac:dyDescent="0.25">
      <c r="A1150" s="79">
        <v>1147</v>
      </c>
      <c r="B1150" s="79">
        <v>24.686214447021481</v>
      </c>
      <c r="C1150" s="79">
        <v>24.686214447021481</v>
      </c>
      <c r="D1150" s="94"/>
      <c r="E1150" s="79">
        <v>1520.962331565255</v>
      </c>
      <c r="F1150" s="79">
        <v>89.007044433426913</v>
      </c>
      <c r="G1150" s="80">
        <v>3.1684107338620455</v>
      </c>
      <c r="H1150" s="79">
        <v>0</v>
      </c>
      <c r="I1150" s="80">
        <v>-6.7199315199413396</v>
      </c>
      <c r="J1150" s="103">
        <v>2</v>
      </c>
      <c r="K1150" s="103">
        <v>0.1227034021976276</v>
      </c>
      <c r="L1150" s="103">
        <v>0.34602359419730983</v>
      </c>
      <c r="M1150" s="103">
        <v>-0.2397164193063942</v>
      </c>
    </row>
    <row r="1151" spans="1:13" s="81" customFormat="1" x14ac:dyDescent="0.25">
      <c r="A1151" s="79">
        <v>1148</v>
      </c>
      <c r="B1151" s="79">
        <v>23.131112861633301</v>
      </c>
      <c r="C1151" s="79">
        <v>23.131112861633301</v>
      </c>
      <c r="D1151" s="94"/>
      <c r="E1151" s="79">
        <v>1425.1497095770251</v>
      </c>
      <c r="F1151" s="79">
        <v>89.008222908410943</v>
      </c>
      <c r="G1151" s="80">
        <v>0</v>
      </c>
      <c r="H1151" s="79">
        <v>0</v>
      </c>
      <c r="I1151" s="80">
        <v>-6.7199315199413396</v>
      </c>
      <c r="J1151" s="103">
        <v>2</v>
      </c>
      <c r="K1151" s="103">
        <v>0</v>
      </c>
      <c r="L1151" s="103">
        <v>0</v>
      </c>
      <c r="M1151" s="103">
        <v>-2.2582700752565659</v>
      </c>
    </row>
    <row r="1152" spans="1:13" s="81" customFormat="1" x14ac:dyDescent="0.25">
      <c r="A1152" s="79">
        <v>1149</v>
      </c>
      <c r="B1152" s="79">
        <v>19.725339317321779</v>
      </c>
      <c r="C1152" s="79">
        <v>19.725339317321779</v>
      </c>
      <c r="D1152" s="94"/>
      <c r="E1152" s="79">
        <v>1215.313840174849</v>
      </c>
      <c r="F1152" s="79">
        <v>89.030425846690264</v>
      </c>
      <c r="G1152" s="80">
        <v>0</v>
      </c>
      <c r="H1152" s="79">
        <v>0</v>
      </c>
      <c r="I1152" s="80">
        <v>-6.7199315199413396</v>
      </c>
      <c r="J1152" s="103">
        <v>2</v>
      </c>
      <c r="K1152" s="103">
        <v>0</v>
      </c>
      <c r="L1152" s="103">
        <v>0</v>
      </c>
      <c r="M1152" s="103">
        <v>-1.884375779005568</v>
      </c>
    </row>
    <row r="1153" spans="1:13" s="81" customFormat="1" x14ac:dyDescent="0.25">
      <c r="A1153" s="79">
        <v>1150</v>
      </c>
      <c r="B1153" s="79">
        <v>15.309971618652339</v>
      </c>
      <c r="C1153" s="79">
        <v>15.309971618652339</v>
      </c>
      <c r="D1153" s="94"/>
      <c r="E1153" s="79">
        <v>943.2750484800597</v>
      </c>
      <c r="F1153" s="79">
        <v>89.064384444997202</v>
      </c>
      <c r="G1153" s="80">
        <v>0</v>
      </c>
      <c r="H1153" s="79">
        <v>0</v>
      </c>
      <c r="I1153" s="80">
        <v>-6.7199315199413396</v>
      </c>
      <c r="J1153" s="103">
        <v>2</v>
      </c>
      <c r="K1153" s="103">
        <v>0</v>
      </c>
      <c r="L1153" s="103">
        <v>0</v>
      </c>
      <c r="M1153" s="103">
        <v>-1.428523618675563</v>
      </c>
    </row>
    <row r="1154" spans="1:13" s="81" customFormat="1" x14ac:dyDescent="0.25">
      <c r="A1154" s="79">
        <v>1151</v>
      </c>
      <c r="B1154" s="79">
        <v>12.94662790298462</v>
      </c>
      <c r="C1154" s="79">
        <v>12.94662790298462</v>
      </c>
      <c r="D1154" s="94"/>
      <c r="E1154" s="79">
        <v>800</v>
      </c>
      <c r="F1154" s="79">
        <v>89.052741368542399</v>
      </c>
      <c r="G1154" s="80">
        <v>2.1883892776039109</v>
      </c>
      <c r="H1154" s="79">
        <v>0</v>
      </c>
      <c r="I1154" s="80">
        <v>-6.7199315199413396</v>
      </c>
      <c r="J1154" s="103">
        <v>2</v>
      </c>
      <c r="K1154" s="103">
        <v>8.4750000000000006E-2</v>
      </c>
      <c r="L1154" s="103">
        <v>0.23899500000000001</v>
      </c>
      <c r="M1154" s="103">
        <v>-1.0790129631373231</v>
      </c>
    </row>
    <row r="1155" spans="1:13" s="81" customFormat="1" x14ac:dyDescent="0.25">
      <c r="A1155" s="79">
        <v>1152</v>
      </c>
      <c r="B1155" s="79">
        <v>12.73959894180298</v>
      </c>
      <c r="C1155" s="79">
        <v>12.73959894180298</v>
      </c>
      <c r="D1155" s="94"/>
      <c r="E1155" s="79">
        <v>800</v>
      </c>
      <c r="F1155" s="79">
        <v>89.072914903017832</v>
      </c>
      <c r="G1155" s="80">
        <v>2.1883892776039109</v>
      </c>
      <c r="H1155" s="79">
        <v>0</v>
      </c>
      <c r="I1155" s="80">
        <v>-6.7199315199413396</v>
      </c>
      <c r="J1155" s="103">
        <v>2</v>
      </c>
      <c r="K1155" s="103">
        <v>8.4750000000000006E-2</v>
      </c>
      <c r="L1155" s="103">
        <v>0.23899500000000001</v>
      </c>
      <c r="M1155" s="103">
        <v>1.1188588001883391</v>
      </c>
    </row>
    <row r="1156" spans="1:13" s="81" customFormat="1" x14ac:dyDescent="0.25">
      <c r="A1156" s="79">
        <v>1153</v>
      </c>
      <c r="B1156" s="79">
        <v>12.89740514755249</v>
      </c>
      <c r="C1156" s="79">
        <v>12.89740514755249</v>
      </c>
      <c r="D1156" s="94"/>
      <c r="E1156" s="79">
        <v>800</v>
      </c>
      <c r="F1156" s="79">
        <v>89.104553948103231</v>
      </c>
      <c r="G1156" s="80">
        <v>2.1883892776039109</v>
      </c>
      <c r="H1156" s="79">
        <v>0</v>
      </c>
      <c r="I1156" s="80">
        <v>-6.7199315199413396</v>
      </c>
      <c r="J1156" s="103">
        <v>2</v>
      </c>
      <c r="K1156" s="103">
        <v>8.4750000000000006E-2</v>
      </c>
      <c r="L1156" s="103">
        <v>0.23899500000000001</v>
      </c>
      <c r="M1156" s="103">
        <v>0.91545520728466201</v>
      </c>
    </row>
    <row r="1157" spans="1:13" s="81" customFormat="1" x14ac:dyDescent="0.25">
      <c r="A1157" s="79">
        <v>1154</v>
      </c>
      <c r="B1157" s="79">
        <v>13.434035396575929</v>
      </c>
      <c r="C1157" s="79">
        <v>13.434035396575929</v>
      </c>
      <c r="D1157" s="94"/>
      <c r="E1157" s="79">
        <v>827.69522410802779</v>
      </c>
      <c r="F1157" s="79">
        <v>89.136192993188629</v>
      </c>
      <c r="G1157" s="80">
        <v>7.7602829466547885</v>
      </c>
      <c r="H1157" s="79">
        <v>0</v>
      </c>
      <c r="I1157" s="80">
        <v>-6.7199315199413396</v>
      </c>
      <c r="J1157" s="103">
        <v>2</v>
      </c>
      <c r="K1157" s="103">
        <v>0.30053335869434439</v>
      </c>
      <c r="L1157" s="103">
        <v>0.84750407151805129</v>
      </c>
      <c r="M1157" s="103">
        <v>3.719251594912822</v>
      </c>
    </row>
    <row r="1158" spans="1:13" s="81" customFormat="1" x14ac:dyDescent="0.25">
      <c r="A1158" s="79">
        <v>1155</v>
      </c>
      <c r="B1158" s="79">
        <v>16.231780719757079</v>
      </c>
      <c r="C1158" s="79">
        <v>16.231780719757079</v>
      </c>
      <c r="D1158" s="94"/>
      <c r="E1158" s="79">
        <v>1000.069374831036</v>
      </c>
      <c r="F1158" s="79">
        <v>89.109726736207776</v>
      </c>
      <c r="G1158" s="80">
        <v>17.375904362989029</v>
      </c>
      <c r="H1158" s="79">
        <v>0</v>
      </c>
      <c r="I1158" s="80">
        <v>-6.7199315199413396</v>
      </c>
      <c r="J1158" s="103">
        <v>2</v>
      </c>
      <c r="K1158" s="103">
        <v>0.67291862093918375</v>
      </c>
      <c r="L1158" s="103">
        <v>1.8976305110484979</v>
      </c>
      <c r="M1158" s="103">
        <v>9.4018368279006506</v>
      </c>
    </row>
    <row r="1159" spans="1:13" s="81" customFormat="1" x14ac:dyDescent="0.25">
      <c r="A1159" s="79">
        <v>1156</v>
      </c>
      <c r="B1159" s="79">
        <v>20.651663780212399</v>
      </c>
      <c r="C1159" s="79">
        <v>20.651663780212399</v>
      </c>
      <c r="D1159" s="94"/>
      <c r="E1159" s="79">
        <v>1272.386366134132</v>
      </c>
      <c r="F1159" s="79">
        <v>89.168495099260142</v>
      </c>
      <c r="G1159" s="80">
        <v>29.727924678366008</v>
      </c>
      <c r="H1159" s="79">
        <v>0</v>
      </c>
      <c r="I1159" s="80">
        <v>-6.7199315199413396</v>
      </c>
      <c r="J1159" s="103">
        <v>2</v>
      </c>
      <c r="K1159" s="103">
        <v>1.151276714008616</v>
      </c>
      <c r="L1159" s="103">
        <v>3.246600333504297</v>
      </c>
      <c r="M1159" s="103">
        <v>16.694869035540989</v>
      </c>
    </row>
    <row r="1160" spans="1:13" s="81" customFormat="1" x14ac:dyDescent="0.25">
      <c r="A1160" s="79">
        <v>1157</v>
      </c>
      <c r="B1160" s="79">
        <v>26.38936710357666</v>
      </c>
      <c r="C1160" s="79">
        <v>26.38936710357666</v>
      </c>
      <c r="D1160" s="94"/>
      <c r="E1160" s="79">
        <v>1625.896647885198</v>
      </c>
      <c r="F1160" s="79">
        <v>89.210599294356072</v>
      </c>
      <c r="G1160" s="80">
        <v>38.70484954933994</v>
      </c>
      <c r="H1160" s="79">
        <v>0</v>
      </c>
      <c r="I1160" s="80">
        <v>-6.7199315199413396</v>
      </c>
      <c r="J1160" s="103">
        <v>2</v>
      </c>
      <c r="K1160" s="103">
        <v>1.4989271026305351</v>
      </c>
      <c r="L1160" s="103">
        <v>4.2269744294181084</v>
      </c>
      <c r="M1160" s="103">
        <v>22.285060257673688</v>
      </c>
    </row>
    <row r="1161" spans="1:13" s="81" customFormat="1" x14ac:dyDescent="0.25">
      <c r="A1161" s="79">
        <v>1158</v>
      </c>
      <c r="B1161" s="79">
        <v>30.78507385253906</v>
      </c>
      <c r="C1161" s="79">
        <v>30.78507385253906</v>
      </c>
      <c r="D1161" s="94"/>
      <c r="E1161" s="79">
        <v>1896.7240929001889</v>
      </c>
      <c r="F1161" s="79">
        <v>89.116126335596107</v>
      </c>
      <c r="G1161" s="80">
        <v>26.327334393708863</v>
      </c>
      <c r="H1161" s="79">
        <v>0</v>
      </c>
      <c r="I1161" s="80">
        <v>-6.7199315199413396</v>
      </c>
      <c r="J1161" s="103">
        <v>2</v>
      </c>
      <c r="K1161" s="103">
        <v>1.019581667988172</v>
      </c>
      <c r="L1161" s="103">
        <v>2.8752203037266439</v>
      </c>
      <c r="M1161" s="103">
        <v>14.740922994773189</v>
      </c>
    </row>
    <row r="1162" spans="1:13" s="81" customFormat="1" x14ac:dyDescent="0.25">
      <c r="A1162" s="79">
        <v>1159</v>
      </c>
      <c r="B1162" s="79">
        <v>32.977640151977539</v>
      </c>
      <c r="C1162" s="79">
        <v>32.977640151977539</v>
      </c>
      <c r="D1162" s="94"/>
      <c r="E1162" s="79">
        <v>1271.500227986887</v>
      </c>
      <c r="F1162" s="79">
        <v>88.999706883501858</v>
      </c>
      <c r="G1162" s="80">
        <v>25.40273295938329</v>
      </c>
      <c r="H1162" s="79">
        <v>0</v>
      </c>
      <c r="I1162" s="80">
        <v>-6.7199315199413396</v>
      </c>
      <c r="J1162" s="103">
        <v>3</v>
      </c>
      <c r="K1162" s="103">
        <v>0.98377452327172121</v>
      </c>
      <c r="L1162" s="103">
        <v>2.774244155626254</v>
      </c>
      <c r="M1162" s="103">
        <v>14.23744031899742</v>
      </c>
    </row>
    <row r="1163" spans="1:13" s="81" customFormat="1" x14ac:dyDescent="0.25">
      <c r="A1163" s="79">
        <v>1160</v>
      </c>
      <c r="B1163" s="79">
        <v>36.810299682617178</v>
      </c>
      <c r="C1163" s="79">
        <v>36.810299682617178</v>
      </c>
      <c r="D1163" s="94"/>
      <c r="E1163" s="79">
        <v>1419.2739147803061</v>
      </c>
      <c r="F1163" s="79">
        <v>89.067367548824436</v>
      </c>
      <c r="G1163" s="80">
        <v>49.361927503092048</v>
      </c>
      <c r="H1163" s="79">
        <v>0</v>
      </c>
      <c r="I1163" s="80">
        <v>-6.7199315199413396</v>
      </c>
      <c r="J1163" s="103">
        <v>3</v>
      </c>
      <c r="K1163" s="103">
        <v>1.911644970435755</v>
      </c>
      <c r="L1163" s="103">
        <v>5.3908388166288272</v>
      </c>
      <c r="M1163" s="103">
        <v>27.448598313569239</v>
      </c>
    </row>
    <row r="1164" spans="1:13" s="81" customFormat="1" x14ac:dyDescent="0.25">
      <c r="A1164" s="79">
        <v>1161</v>
      </c>
      <c r="B1164" s="79">
        <v>41.366282653808597</v>
      </c>
      <c r="C1164" s="79">
        <v>41.366282653808597</v>
      </c>
      <c r="D1164" s="94"/>
      <c r="E1164" s="79">
        <v>1594.9363745523669</v>
      </c>
      <c r="F1164" s="79">
        <v>89.083824866511222</v>
      </c>
      <c r="G1164" s="80">
        <v>38.234658593485314</v>
      </c>
      <c r="H1164" s="79">
        <v>0</v>
      </c>
      <c r="I1164" s="80">
        <v>-6.7199315199413396</v>
      </c>
      <c r="J1164" s="103">
        <v>3</v>
      </c>
      <c r="K1164" s="103">
        <v>1.4807179641027179</v>
      </c>
      <c r="L1164" s="103">
        <v>4.1756246587696637</v>
      </c>
      <c r="M1164" s="103">
        <v>21.977284096698831</v>
      </c>
    </row>
    <row r="1165" spans="1:13" s="81" customFormat="1" x14ac:dyDescent="0.25">
      <c r="A1165" s="79">
        <v>1162</v>
      </c>
      <c r="B1165" s="79">
        <v>43.708555603027342</v>
      </c>
      <c r="C1165" s="79">
        <v>43.708555603027342</v>
      </c>
      <c r="D1165" s="94"/>
      <c r="E1165" s="79">
        <v>1242.1364151981049</v>
      </c>
      <c r="F1165" s="79">
        <v>89.020203927672142</v>
      </c>
      <c r="G1165" s="80">
        <v>37.687682916072305</v>
      </c>
      <c r="H1165" s="79">
        <v>0</v>
      </c>
      <c r="I1165" s="80">
        <v>-6.7199315199413396</v>
      </c>
      <c r="J1165" s="103">
        <v>4</v>
      </c>
      <c r="K1165" s="103">
        <v>1.4595351749457961</v>
      </c>
      <c r="L1165" s="103">
        <v>4.1158891933471446</v>
      </c>
      <c r="M1165" s="103">
        <v>20.88325227229679</v>
      </c>
    </row>
    <row r="1166" spans="1:13" s="81" customFormat="1" x14ac:dyDescent="0.25">
      <c r="A1166" s="79">
        <v>1163</v>
      </c>
      <c r="B1166" s="79">
        <v>47.361842346191409</v>
      </c>
      <c r="C1166" s="79">
        <v>47.361842346191409</v>
      </c>
      <c r="D1166" s="94"/>
      <c r="E1166" s="79">
        <v>1345.957748029572</v>
      </c>
      <c r="F1166" s="79">
        <v>89.200538661200127</v>
      </c>
      <c r="G1166" s="80">
        <v>46.616276540987442</v>
      </c>
      <c r="H1166" s="79">
        <v>0</v>
      </c>
      <c r="I1166" s="80">
        <v>-6.7199315199413396</v>
      </c>
      <c r="J1166" s="103">
        <v>4</v>
      </c>
      <c r="K1166" s="103">
        <v>1.8053138339145851</v>
      </c>
      <c r="L1166" s="103">
        <v>5.0909850116391304</v>
      </c>
      <c r="M1166" s="103">
        <v>25.771859107509648</v>
      </c>
    </row>
    <row r="1167" spans="1:13" s="81" customFormat="1" x14ac:dyDescent="0.25">
      <c r="A1167" s="79">
        <v>1164</v>
      </c>
      <c r="B1167" s="79">
        <v>49.864344787597659</v>
      </c>
      <c r="C1167" s="79">
        <v>49.864344787597659</v>
      </c>
      <c r="D1167" s="94"/>
      <c r="E1167" s="79">
        <v>1417.0753900725761</v>
      </c>
      <c r="F1167" s="79">
        <v>89.267465611322649</v>
      </c>
      <c r="G1167" s="80">
        <v>37.101955413693446</v>
      </c>
      <c r="H1167" s="79">
        <v>0</v>
      </c>
      <c r="I1167" s="80">
        <v>-6.7199315199413396</v>
      </c>
      <c r="J1167" s="103">
        <v>4</v>
      </c>
      <c r="K1167" s="103">
        <v>1.436851639463955</v>
      </c>
      <c r="L1167" s="103">
        <v>4.0519216232883544</v>
      </c>
      <c r="M1167" s="103">
        <v>21.041427919106081</v>
      </c>
    </row>
    <row r="1168" spans="1:13" s="81" customFormat="1" x14ac:dyDescent="0.25">
      <c r="A1168" s="79">
        <v>1165</v>
      </c>
      <c r="B1168" s="79">
        <v>52.247294616699222</v>
      </c>
      <c r="C1168" s="79">
        <v>52.247294616699222</v>
      </c>
      <c r="D1168" s="94"/>
      <c r="E1168" s="79">
        <v>1484.795512997712</v>
      </c>
      <c r="F1168" s="79">
        <v>89.202364894231238</v>
      </c>
      <c r="G1168" s="80">
        <v>31.045769563845688</v>
      </c>
      <c r="H1168" s="79">
        <v>0</v>
      </c>
      <c r="I1168" s="80">
        <v>-6.7199315199413396</v>
      </c>
      <c r="J1168" s="103">
        <v>4</v>
      </c>
      <c r="K1168" s="103">
        <v>1.202313042502553</v>
      </c>
      <c r="L1168" s="103">
        <v>3.3905227798571991</v>
      </c>
      <c r="M1168" s="103">
        <v>17.709447440359369</v>
      </c>
    </row>
    <row r="1169" spans="1:13" s="81" customFormat="1" x14ac:dyDescent="0.25">
      <c r="A1169" s="79">
        <v>1166</v>
      </c>
      <c r="B1169" s="79">
        <v>53.593080139160158</v>
      </c>
      <c r="C1169" s="79">
        <v>53.593080139160158</v>
      </c>
      <c r="D1169" s="94"/>
      <c r="E1169" s="79">
        <v>1523.040867515429</v>
      </c>
      <c r="F1169" s="79">
        <v>89.142474628047083</v>
      </c>
      <c r="G1169" s="80">
        <v>31.200735222955046</v>
      </c>
      <c r="H1169" s="79">
        <v>0</v>
      </c>
      <c r="I1169" s="80">
        <v>-6.7199315199413396</v>
      </c>
      <c r="J1169" s="103">
        <v>4</v>
      </c>
      <c r="K1169" s="103">
        <v>1.208314415176019</v>
      </c>
      <c r="L1169" s="103">
        <v>3.407446650796373</v>
      </c>
      <c r="M1169" s="103">
        <v>17.83053147639464</v>
      </c>
    </row>
    <row r="1170" spans="1:13" s="81" customFormat="1" x14ac:dyDescent="0.25">
      <c r="A1170" s="79">
        <v>1167</v>
      </c>
      <c r="B1170" s="79">
        <v>55.915402221679678</v>
      </c>
      <c r="C1170" s="79">
        <v>55.915402221679678</v>
      </c>
      <c r="D1170" s="94"/>
      <c r="E1170" s="79">
        <v>1289.1505340161709</v>
      </c>
      <c r="F1170" s="79">
        <v>89.026884250889594</v>
      </c>
      <c r="G1170" s="80">
        <v>43.699143003581874</v>
      </c>
      <c r="H1170" s="79">
        <v>0</v>
      </c>
      <c r="I1170" s="80">
        <v>-6.7199315199413396</v>
      </c>
      <c r="J1170" s="103">
        <v>5</v>
      </c>
      <c r="K1170" s="103">
        <v>1.6923416722314439</v>
      </c>
      <c r="L1170" s="103">
        <v>4.7724035156926714</v>
      </c>
      <c r="M1170" s="103">
        <v>24.08720542696231</v>
      </c>
    </row>
    <row r="1171" spans="1:13" s="81" customFormat="1" x14ac:dyDescent="0.25">
      <c r="A1171" s="79">
        <v>1168</v>
      </c>
      <c r="B1171" s="79">
        <v>57.861907958984382</v>
      </c>
      <c r="C1171" s="79">
        <v>57.861907958984382</v>
      </c>
      <c r="D1171" s="94"/>
      <c r="E1171" s="79">
        <v>1334.0279525986839</v>
      </c>
      <c r="F1171" s="79">
        <v>89.06395785049898</v>
      </c>
      <c r="G1171" s="80">
        <v>31.686715238182135</v>
      </c>
      <c r="H1171" s="79">
        <v>0</v>
      </c>
      <c r="I1171" s="80">
        <v>-6.7199315199413396</v>
      </c>
      <c r="J1171" s="103">
        <v>5</v>
      </c>
      <c r="K1171" s="103">
        <v>1.227135018398674</v>
      </c>
      <c r="L1171" s="103">
        <v>3.4605207518842591</v>
      </c>
      <c r="M1171" s="103">
        <v>17.888796237788309</v>
      </c>
    </row>
    <row r="1172" spans="1:13" s="81" customFormat="1" x14ac:dyDescent="0.25">
      <c r="A1172" s="79">
        <v>1169</v>
      </c>
      <c r="B1172" s="79">
        <v>59.148777770996091</v>
      </c>
      <c r="C1172" s="79">
        <v>59.148777770996091</v>
      </c>
      <c r="D1172" s="94"/>
      <c r="E1172" s="79">
        <v>1363.697217943268</v>
      </c>
      <c r="F1172" s="79">
        <v>89.102555569827331</v>
      </c>
      <c r="G1172" s="80">
        <v>29.678315283740996</v>
      </c>
      <c r="H1172" s="79">
        <v>0</v>
      </c>
      <c r="I1172" s="80">
        <v>-6.7199315199413396</v>
      </c>
      <c r="J1172" s="103">
        <v>5</v>
      </c>
      <c r="K1172" s="103">
        <v>1.149355485350855</v>
      </c>
      <c r="L1172" s="103">
        <v>3.2411824686894102</v>
      </c>
      <c r="M1172" s="103">
        <v>16.794502010854629</v>
      </c>
    </row>
    <row r="1173" spans="1:13" s="81" customFormat="1" x14ac:dyDescent="0.25">
      <c r="A1173" s="79">
        <v>1170</v>
      </c>
      <c r="B1173" s="79">
        <v>60.710214233398439</v>
      </c>
      <c r="C1173" s="79">
        <v>60.710214233398439</v>
      </c>
      <c r="D1173" s="94"/>
      <c r="E1173" s="79">
        <v>1399.6967202156111</v>
      </c>
      <c r="F1173" s="79">
        <v>89.09746861736464</v>
      </c>
      <c r="G1173" s="80">
        <v>38.775955526039816</v>
      </c>
      <c r="H1173" s="79">
        <v>0</v>
      </c>
      <c r="I1173" s="80">
        <v>-6.7199315199413396</v>
      </c>
      <c r="J1173" s="103">
        <v>5</v>
      </c>
      <c r="K1173" s="103">
        <v>1.501680831862801</v>
      </c>
      <c r="L1173" s="103">
        <v>4.2347399458531001</v>
      </c>
      <c r="M1173" s="103">
        <v>21.911083206547112</v>
      </c>
    </row>
    <row r="1174" spans="1:13" s="81" customFormat="1" x14ac:dyDescent="0.25">
      <c r="A1174" s="79">
        <v>1171</v>
      </c>
      <c r="B1174" s="79">
        <v>62.754711914062497</v>
      </c>
      <c r="C1174" s="79">
        <v>62.754711914062497</v>
      </c>
      <c r="D1174" s="94"/>
      <c r="E1174" s="79">
        <v>1446.8333797423311</v>
      </c>
      <c r="F1174" s="79">
        <v>88.959568871350342</v>
      </c>
      <c r="G1174" s="80">
        <v>45.715565731505301</v>
      </c>
      <c r="H1174" s="79">
        <v>0</v>
      </c>
      <c r="I1174" s="80">
        <v>-6.7199315199413396</v>
      </c>
      <c r="J1174" s="103">
        <v>5</v>
      </c>
      <c r="K1174" s="103">
        <v>1.7704319041387311</v>
      </c>
      <c r="L1174" s="103">
        <v>4.9926179696712198</v>
      </c>
      <c r="M1174" s="103">
        <v>25.708741141143239</v>
      </c>
    </row>
    <row r="1175" spans="1:13" s="81" customFormat="1" x14ac:dyDescent="0.25">
      <c r="A1175" s="79">
        <v>1172</v>
      </c>
      <c r="B1175" s="79">
        <v>64.589100646972653</v>
      </c>
      <c r="C1175" s="79">
        <v>64.589100646972653</v>
      </c>
      <c r="D1175" s="94"/>
      <c r="E1175" s="79">
        <v>1489.1258988097779</v>
      </c>
      <c r="F1175" s="79">
        <v>88.987763590617647</v>
      </c>
      <c r="G1175" s="80">
        <v>30.782169909545427</v>
      </c>
      <c r="H1175" s="79">
        <v>0</v>
      </c>
      <c r="I1175" s="80">
        <v>-6.7199315199413396</v>
      </c>
      <c r="J1175" s="103">
        <v>5</v>
      </c>
      <c r="K1175" s="103">
        <v>1.192104588764191</v>
      </c>
      <c r="L1175" s="103">
        <v>3.3617349403150172</v>
      </c>
      <c r="M1175" s="103">
        <v>17.558897338861978</v>
      </c>
    </row>
    <row r="1176" spans="1:13" s="81" customFormat="1" x14ac:dyDescent="0.25">
      <c r="A1176" s="79">
        <v>1173</v>
      </c>
      <c r="B1176" s="79">
        <v>65.359761047363278</v>
      </c>
      <c r="C1176" s="79">
        <v>65.359761047363278</v>
      </c>
      <c r="D1176" s="94"/>
      <c r="E1176" s="79">
        <v>1265.363273235936</v>
      </c>
      <c r="F1176" s="79">
        <v>89.039238515674526</v>
      </c>
      <c r="G1176" s="80">
        <v>30.698554032495473</v>
      </c>
      <c r="H1176" s="79">
        <v>0</v>
      </c>
      <c r="I1176" s="80">
        <v>-6.7199315199413396</v>
      </c>
      <c r="J1176" s="103">
        <v>6</v>
      </c>
      <c r="K1176" s="103">
        <v>1.188866387200828</v>
      </c>
      <c r="L1176" s="103">
        <v>3.3526032119063349</v>
      </c>
      <c r="M1176" s="103">
        <v>17.22112303569434</v>
      </c>
    </row>
    <row r="1177" spans="1:13" s="81" customFormat="1" x14ac:dyDescent="0.25">
      <c r="A1177" s="79">
        <v>1174</v>
      </c>
      <c r="B1177" s="79">
        <v>66.983540344238278</v>
      </c>
      <c r="C1177" s="79">
        <v>66.983540344238278</v>
      </c>
      <c r="D1177" s="94"/>
      <c r="E1177" s="79">
        <v>1296.799598173194</v>
      </c>
      <c r="F1177" s="79">
        <v>89.078058808143595</v>
      </c>
      <c r="G1177" s="80">
        <v>43.135814997590948</v>
      </c>
      <c r="H1177" s="79">
        <v>0</v>
      </c>
      <c r="I1177" s="80">
        <v>-6.7199315199413396</v>
      </c>
      <c r="J1177" s="103">
        <v>6</v>
      </c>
      <c r="K1177" s="103">
        <v>1.670525604589217</v>
      </c>
      <c r="L1177" s="103">
        <v>4.7108822049415924</v>
      </c>
      <c r="M1177" s="103">
        <v>23.839450038541528</v>
      </c>
    </row>
    <row r="1178" spans="1:13" s="81" customFormat="1" x14ac:dyDescent="0.25">
      <c r="A1178" s="79">
        <v>1175</v>
      </c>
      <c r="B1178" s="79">
        <v>68.389508819580072</v>
      </c>
      <c r="C1178" s="79">
        <v>68.389508819580072</v>
      </c>
      <c r="D1178" s="94"/>
      <c r="E1178" s="79">
        <v>1324.019111272941</v>
      </c>
      <c r="F1178" s="79">
        <v>89.054021978511642</v>
      </c>
      <c r="G1178" s="80">
        <v>33.140455010928939</v>
      </c>
      <c r="H1178" s="79">
        <v>0</v>
      </c>
      <c r="I1178" s="80">
        <v>-6.7199315199413396</v>
      </c>
      <c r="J1178" s="103">
        <v>6</v>
      </c>
      <c r="K1178" s="103">
        <v>1.2834341636198521</v>
      </c>
      <c r="L1178" s="103">
        <v>3.6192843414079809</v>
      </c>
      <c r="M1178" s="103">
        <v>18.677059112452731</v>
      </c>
    </row>
    <row r="1179" spans="1:13" s="81" customFormat="1" x14ac:dyDescent="0.25">
      <c r="A1179" s="79">
        <v>1176</v>
      </c>
      <c r="B1179" s="79">
        <v>69.341557312011716</v>
      </c>
      <c r="C1179" s="79">
        <v>69.341557312011716</v>
      </c>
      <c r="D1179" s="94"/>
      <c r="E1179" s="79">
        <v>1342.450745314407</v>
      </c>
      <c r="F1179" s="79">
        <v>89.065415998084049</v>
      </c>
      <c r="G1179" s="80">
        <v>30.471928579380769</v>
      </c>
      <c r="H1179" s="79">
        <v>0</v>
      </c>
      <c r="I1179" s="80">
        <v>-6.7199315199413396</v>
      </c>
      <c r="J1179" s="103">
        <v>6</v>
      </c>
      <c r="K1179" s="103">
        <v>1.1800898375494331</v>
      </c>
      <c r="L1179" s="103">
        <v>3.3278533418894019</v>
      </c>
      <c r="M1179" s="103">
        <v>17.21865753548947</v>
      </c>
    </row>
    <row r="1180" spans="1:13" s="81" customFormat="1" x14ac:dyDescent="0.25">
      <c r="A1180" s="79">
        <v>1177</v>
      </c>
      <c r="B1180" s="79">
        <v>70.316403961181635</v>
      </c>
      <c r="C1180" s="79">
        <v>70.316403961181635</v>
      </c>
      <c r="D1180" s="94"/>
      <c r="E1180" s="79">
        <v>1361.3237510771251</v>
      </c>
      <c r="F1180" s="79">
        <v>89.125356442029798</v>
      </c>
      <c r="G1180" s="80">
        <v>32.712076733769649</v>
      </c>
      <c r="H1180" s="79">
        <v>0</v>
      </c>
      <c r="I1180" s="80">
        <v>-6.7199315199413396</v>
      </c>
      <c r="J1180" s="103">
        <v>6</v>
      </c>
      <c r="K1180" s="103">
        <v>1.266844309446832</v>
      </c>
      <c r="L1180" s="103">
        <v>3.5725009526400671</v>
      </c>
      <c r="M1180" s="103">
        <v>18.506935693345749</v>
      </c>
    </row>
    <row r="1181" spans="1:13" s="81" customFormat="1" x14ac:dyDescent="0.25">
      <c r="A1181" s="79">
        <v>1178</v>
      </c>
      <c r="B1181" s="79">
        <v>71.338571166992182</v>
      </c>
      <c r="C1181" s="79">
        <v>71.338571166992182</v>
      </c>
      <c r="D1181" s="94"/>
      <c r="E1181" s="79">
        <v>1381.112881585138</v>
      </c>
      <c r="F1181" s="79">
        <v>89.120887206816562</v>
      </c>
      <c r="G1181" s="80">
        <v>33.901578816198651</v>
      </c>
      <c r="H1181" s="79">
        <v>0</v>
      </c>
      <c r="I1181" s="80">
        <v>-6.7199315199413396</v>
      </c>
      <c r="J1181" s="103">
        <v>6</v>
      </c>
      <c r="K1181" s="103">
        <v>1.3129102916363611</v>
      </c>
      <c r="L1181" s="103">
        <v>3.7024070224145391</v>
      </c>
      <c r="M1181" s="103">
        <v>19.204167355988719</v>
      </c>
    </row>
    <row r="1182" spans="1:13" s="81" customFormat="1" x14ac:dyDescent="0.25">
      <c r="A1182" s="79">
        <v>1179</v>
      </c>
      <c r="B1182" s="79">
        <v>72.346372222900385</v>
      </c>
      <c r="C1182" s="79">
        <v>72.346372222900385</v>
      </c>
      <c r="D1182" s="94"/>
      <c r="E1182" s="79">
        <v>1400.6238838048459</v>
      </c>
      <c r="F1182" s="79">
        <v>89.098123480066548</v>
      </c>
      <c r="G1182" s="80">
        <v>32.645459082375588</v>
      </c>
      <c r="H1182" s="79">
        <v>0</v>
      </c>
      <c r="I1182" s="80">
        <v>-6.7199315199413396</v>
      </c>
      <c r="J1182" s="103">
        <v>6</v>
      </c>
      <c r="K1182" s="103">
        <v>1.264264400098241</v>
      </c>
      <c r="L1182" s="103">
        <v>3.5652256082770402</v>
      </c>
      <c r="M1182" s="103">
        <v>18.531301332429781</v>
      </c>
    </row>
    <row r="1183" spans="1:13" s="81" customFormat="1" x14ac:dyDescent="0.25">
      <c r="A1183" s="79">
        <v>1180</v>
      </c>
      <c r="B1183" s="79">
        <v>73.207263183593753</v>
      </c>
      <c r="C1183" s="79">
        <v>73.207263183593753</v>
      </c>
      <c r="D1183" s="94"/>
      <c r="E1183" s="79">
        <v>1417.290710403749</v>
      </c>
      <c r="F1183" s="79">
        <v>89.114401189322351</v>
      </c>
      <c r="G1183" s="80">
        <v>31.855921226422819</v>
      </c>
      <c r="H1183" s="79">
        <v>0</v>
      </c>
      <c r="I1183" s="80">
        <v>-6.7199315199413396</v>
      </c>
      <c r="J1183" s="103">
        <v>6</v>
      </c>
      <c r="K1183" s="103">
        <v>1.233687877915103</v>
      </c>
      <c r="L1183" s="103">
        <v>3.478999815720591</v>
      </c>
      <c r="M1183" s="103">
        <v>18.10562920579747</v>
      </c>
    </row>
    <row r="1184" spans="1:13" s="81" customFormat="1" x14ac:dyDescent="0.25">
      <c r="A1184" s="79">
        <v>1181</v>
      </c>
      <c r="B1184" s="79">
        <v>74.0623176574707</v>
      </c>
      <c r="C1184" s="79">
        <v>74.0623176574707</v>
      </c>
      <c r="D1184" s="95"/>
      <c r="E1184" s="79">
        <v>1433.8445427697509</v>
      </c>
      <c r="F1184" s="79">
        <v>89.082941249930116</v>
      </c>
      <c r="G1184" s="80">
        <v>31.642272692400063</v>
      </c>
      <c r="H1184" s="79">
        <v>0</v>
      </c>
      <c r="I1184" s="80">
        <v>-6.7199315199413396</v>
      </c>
      <c r="J1184" s="103">
        <v>6</v>
      </c>
      <c r="K1184" s="103">
        <v>1.2254138868826421</v>
      </c>
      <c r="L1184" s="103">
        <v>3.455667161009051</v>
      </c>
      <c r="M1184" s="103">
        <v>18.003442841559849</v>
      </c>
    </row>
    <row r="1185" spans="1:13" s="81" customFormat="1" x14ac:dyDescent="0.25">
      <c r="A1185" s="79">
        <v>1182</v>
      </c>
      <c r="B1185" s="79">
        <v>74.786332702636713</v>
      </c>
      <c r="C1185" s="79">
        <v>74.786332702636713</v>
      </c>
      <c r="D1185" s="95"/>
      <c r="E1185" s="79">
        <v>1447.8614552055139</v>
      </c>
      <c r="F1185" s="79">
        <v>89.099673543141591</v>
      </c>
      <c r="G1185" s="80">
        <v>29.249713035874208</v>
      </c>
      <c r="H1185" s="79">
        <v>0</v>
      </c>
      <c r="I1185" s="80">
        <v>-6.7199315199413396</v>
      </c>
      <c r="J1185" s="104">
        <v>6</v>
      </c>
      <c r="K1185" s="104">
        <v>1.1327569574388181</v>
      </c>
      <c r="L1185" s="104">
        <v>3.194374619977467</v>
      </c>
      <c r="M1185" s="104">
        <v>16.628143011344839</v>
      </c>
    </row>
    <row r="1186" spans="1:13" s="81" customFormat="1" x14ac:dyDescent="0.25">
      <c r="A1186" s="79">
        <v>1183</v>
      </c>
      <c r="B1186" s="79">
        <v>75.389387512207037</v>
      </c>
      <c r="C1186" s="79">
        <v>75.389387512207037</v>
      </c>
      <c r="D1186" s="95"/>
      <c r="E1186" s="79">
        <v>1459.536580627494</v>
      </c>
      <c r="F1186" s="79">
        <v>89.092175102972931</v>
      </c>
      <c r="G1186" s="80">
        <v>28.38968655191475</v>
      </c>
      <c r="H1186" s="79">
        <v>0</v>
      </c>
      <c r="I1186" s="80">
        <v>-6.7199315199413396</v>
      </c>
      <c r="J1186" s="104">
        <v>6</v>
      </c>
      <c r="K1186" s="104">
        <v>1.0994506141563429</v>
      </c>
      <c r="L1186" s="104">
        <v>3.100450731920886</v>
      </c>
      <c r="M1186" s="104">
        <v>16.129538307752831</v>
      </c>
    </row>
    <row r="1187" spans="1:13" s="81" customFormat="1" x14ac:dyDescent="0.25">
      <c r="A1187" s="79">
        <v>1184</v>
      </c>
      <c r="B1187" s="79">
        <v>75.976681518554685</v>
      </c>
      <c r="C1187" s="79">
        <v>75.976681518554685</v>
      </c>
      <c r="D1187" s="95"/>
      <c r="E1187" s="79">
        <v>1470.9065773091741</v>
      </c>
      <c r="F1187" s="79">
        <v>89.062554440005002</v>
      </c>
      <c r="G1187" s="80">
        <v>29.278260512723637</v>
      </c>
      <c r="H1187" s="79">
        <v>0</v>
      </c>
      <c r="I1187" s="80">
        <v>-6.7199315199413396</v>
      </c>
      <c r="J1187" s="104">
        <v>6</v>
      </c>
      <c r="K1187" s="104">
        <v>1.1338625188157401</v>
      </c>
      <c r="L1187" s="104">
        <v>3.1974923030603861</v>
      </c>
      <c r="M1187" s="104">
        <v>16.661677137454429</v>
      </c>
    </row>
    <row r="1188" spans="1:13" s="81" customFormat="1" x14ac:dyDescent="0.25">
      <c r="A1188" s="79">
        <v>1185</v>
      </c>
      <c r="B1188" s="79">
        <v>76.613845062255862</v>
      </c>
      <c r="C1188" s="79">
        <v>76.613845062255862</v>
      </c>
      <c r="D1188" s="95"/>
      <c r="E1188" s="79">
        <v>1483.2420469364281</v>
      </c>
      <c r="F1188" s="79">
        <v>89.028613611488296</v>
      </c>
      <c r="G1188" s="80">
        <v>30.644402703207042</v>
      </c>
      <c r="H1188" s="79">
        <v>0</v>
      </c>
      <c r="I1188" s="80">
        <v>-6.7199315199413396</v>
      </c>
      <c r="J1188" s="104">
        <v>6</v>
      </c>
      <c r="K1188" s="104">
        <v>1.1867692625237141</v>
      </c>
      <c r="L1188" s="104">
        <v>3.3466893203168722</v>
      </c>
      <c r="M1188" s="104">
        <v>17.47345885843265</v>
      </c>
    </row>
    <row r="1189" spans="1:13" s="81" customFormat="1" x14ac:dyDescent="0.25">
      <c r="A1189" s="79">
        <v>1186</v>
      </c>
      <c r="B1189" s="79">
        <v>77.311467742919916</v>
      </c>
      <c r="C1189" s="79">
        <v>77.311467742919916</v>
      </c>
      <c r="D1189" s="95"/>
      <c r="E1189" s="79">
        <v>1496.748003882155</v>
      </c>
      <c r="F1189" s="79">
        <v>89.112628499339806</v>
      </c>
      <c r="G1189" s="80">
        <v>32.700480129197359</v>
      </c>
      <c r="H1189" s="79">
        <v>0</v>
      </c>
      <c r="I1189" s="80">
        <v>-6.7199315199413396</v>
      </c>
      <c r="J1189" s="104">
        <v>6</v>
      </c>
      <c r="K1189" s="104">
        <v>1.266395206425007</v>
      </c>
      <c r="L1189" s="104">
        <v>3.5712344821185198</v>
      </c>
      <c r="M1189" s="104">
        <v>18.682806946470659</v>
      </c>
    </row>
    <row r="1190" spans="1:13" s="81" customFormat="1" x14ac:dyDescent="0.25">
      <c r="A1190" s="79">
        <v>1187</v>
      </c>
      <c r="B1190" s="79">
        <v>78.063956451416018</v>
      </c>
      <c r="C1190" s="79">
        <v>78.063956451416018</v>
      </c>
      <c r="D1190" s="95"/>
      <c r="E1190" s="79">
        <v>1511.3161656991131</v>
      </c>
      <c r="F1190" s="79">
        <v>89.060393179286322</v>
      </c>
      <c r="G1190" s="80">
        <v>32.155733493894907</v>
      </c>
      <c r="H1190" s="79">
        <v>0</v>
      </c>
      <c r="I1190" s="80">
        <v>-6.7199315199413396</v>
      </c>
      <c r="J1190" s="104">
        <v>6</v>
      </c>
      <c r="K1190" s="104">
        <v>1.2452987416349619</v>
      </c>
      <c r="L1190" s="104">
        <v>3.5117424514105919</v>
      </c>
      <c r="M1190" s="104">
        <v>18.380394568969351</v>
      </c>
    </row>
    <row r="1191" spans="1:13" s="81" customFormat="1" x14ac:dyDescent="0.25">
      <c r="A1191" s="79">
        <v>1188</v>
      </c>
      <c r="B1191" s="79">
        <v>78.675300598144531</v>
      </c>
      <c r="C1191" s="79">
        <v>78.675300598144531</v>
      </c>
      <c r="D1191" s="95"/>
      <c r="E1191" s="79">
        <v>1523.1517724727889</v>
      </c>
      <c r="F1191" s="79">
        <v>88.970752239796283</v>
      </c>
      <c r="G1191" s="80">
        <v>30.343779860579424</v>
      </c>
      <c r="H1191" s="79">
        <v>0</v>
      </c>
      <c r="I1191" s="80">
        <v>-6.7199315199413396</v>
      </c>
      <c r="J1191" s="104">
        <v>6</v>
      </c>
      <c r="K1191" s="104">
        <v>1.1751270075677831</v>
      </c>
      <c r="L1191" s="104">
        <v>3.3138581613411491</v>
      </c>
      <c r="M1191" s="104">
        <v>17.324910866090288</v>
      </c>
    </row>
    <row r="1192" spans="1:13" s="81" customFormat="1" x14ac:dyDescent="0.25">
      <c r="A1192" s="79">
        <v>1189</v>
      </c>
      <c r="B1192" s="79">
        <v>79.327367401123041</v>
      </c>
      <c r="C1192" s="79">
        <v>79.327367401123041</v>
      </c>
      <c r="D1192" s="95"/>
      <c r="E1192" s="79">
        <v>1535.7757688118741</v>
      </c>
      <c r="F1192" s="79">
        <v>89.036745628987092</v>
      </c>
      <c r="G1192" s="80">
        <v>35.181384534364227</v>
      </c>
      <c r="H1192" s="79">
        <v>0</v>
      </c>
      <c r="I1192" s="80">
        <v>-6.7199315199413396</v>
      </c>
      <c r="J1192" s="104">
        <v>6</v>
      </c>
      <c r="K1192" s="104">
        <v>1.3624734729791661</v>
      </c>
      <c r="L1192" s="104">
        <v>3.8421751938012481</v>
      </c>
      <c r="M1192" s="104">
        <v>20.15632915011313</v>
      </c>
    </row>
    <row r="1193" spans="1:13" s="81" customFormat="1" x14ac:dyDescent="0.25">
      <c r="A1193" s="79">
        <v>1190</v>
      </c>
      <c r="B1193" s="79">
        <v>80.220331573486334</v>
      </c>
      <c r="C1193" s="79">
        <v>80.220331573486334</v>
      </c>
      <c r="D1193" s="95"/>
      <c r="E1193" s="79">
        <v>1553.063531954172</v>
      </c>
      <c r="F1193" s="79">
        <v>88.955388172284259</v>
      </c>
      <c r="G1193" s="80">
        <v>36.348102675016186</v>
      </c>
      <c r="H1193" s="79">
        <v>0</v>
      </c>
      <c r="I1193" s="80">
        <v>-6.7199315199413396</v>
      </c>
      <c r="J1193" s="104">
        <v>6</v>
      </c>
      <c r="K1193" s="104">
        <v>1.407657098868851</v>
      </c>
      <c r="L1193" s="104">
        <v>3.969593018810158</v>
      </c>
      <c r="M1193" s="104">
        <v>20.846067016061429</v>
      </c>
    </row>
    <row r="1194" spans="1:13" s="81" customFormat="1" x14ac:dyDescent="0.25">
      <c r="A1194" s="79">
        <v>1191</v>
      </c>
      <c r="B1194" s="79">
        <v>80.944586944580081</v>
      </c>
      <c r="C1194" s="79">
        <v>80.944586944580081</v>
      </c>
      <c r="D1194" s="95"/>
      <c r="E1194" s="79">
        <v>1567.085097093644</v>
      </c>
      <c r="F1194" s="79">
        <v>89.129942499574668</v>
      </c>
      <c r="G1194" s="80">
        <v>34.404453480490524</v>
      </c>
      <c r="H1194" s="79">
        <v>0</v>
      </c>
      <c r="I1194" s="80">
        <v>-6.7199315199413396</v>
      </c>
      <c r="J1194" s="104">
        <v>6</v>
      </c>
      <c r="K1194" s="104">
        <v>1.3323851758513849</v>
      </c>
      <c r="L1194" s="104">
        <v>3.7573261959009052</v>
      </c>
      <c r="M1194" s="104">
        <v>19.740823159160449</v>
      </c>
    </row>
    <row r="1195" spans="1:13" s="81" customFormat="1" x14ac:dyDescent="0.25">
      <c r="A1195" s="79">
        <v>1192</v>
      </c>
      <c r="B1195" s="79">
        <v>81.672583007812506</v>
      </c>
      <c r="C1195" s="79">
        <v>81.672583007812506</v>
      </c>
      <c r="D1195" s="95"/>
      <c r="E1195" s="79">
        <v>1581.1790819355881</v>
      </c>
      <c r="F1195" s="79">
        <v>89.075487948285883</v>
      </c>
      <c r="G1195" s="80">
        <v>34.650063520641375</v>
      </c>
      <c r="H1195" s="79">
        <v>0</v>
      </c>
      <c r="I1195" s="80">
        <v>-6.7199315199413396</v>
      </c>
      <c r="J1195" s="104">
        <v>6</v>
      </c>
      <c r="K1195" s="104">
        <v>1.3418969437602351</v>
      </c>
      <c r="L1195" s="104">
        <v>3.784149381403862</v>
      </c>
      <c r="M1195" s="104">
        <v>19.896765961433271</v>
      </c>
    </row>
    <row r="1196" spans="1:13" s="81" customFormat="1" x14ac:dyDescent="0.25">
      <c r="A1196" s="79">
        <v>1193</v>
      </c>
      <c r="B1196" s="79">
        <v>82.316172027587896</v>
      </c>
      <c r="C1196" s="79">
        <v>82.316172027587896</v>
      </c>
      <c r="D1196" s="95"/>
      <c r="E1196" s="79">
        <v>1593.6389486124499</v>
      </c>
      <c r="F1196" s="79">
        <v>89.021033396997097</v>
      </c>
      <c r="G1196" s="80">
        <v>33.941206612028964</v>
      </c>
      <c r="H1196" s="79">
        <v>0</v>
      </c>
      <c r="I1196" s="80">
        <v>-6.7199315199413396</v>
      </c>
      <c r="J1196" s="104">
        <v>6</v>
      </c>
      <c r="K1196" s="104">
        <v>1.3144449617843961</v>
      </c>
      <c r="L1196" s="104">
        <v>3.7067347922319969</v>
      </c>
      <c r="M1196" s="104">
        <v>19.492995194141312</v>
      </c>
    </row>
    <row r="1197" spans="1:13" s="81" customFormat="1" x14ac:dyDescent="0.25">
      <c r="A1197" s="79">
        <v>1194</v>
      </c>
      <c r="B1197" s="79">
        <v>82.93579177856445</v>
      </c>
      <c r="C1197" s="79">
        <v>82.93579177856445</v>
      </c>
      <c r="D1197" s="95"/>
      <c r="E1197" s="79">
        <v>1605.63477086904</v>
      </c>
      <c r="F1197" s="79">
        <v>89.104130419953535</v>
      </c>
      <c r="G1197" s="80">
        <v>32.966057371133687</v>
      </c>
      <c r="H1197" s="79">
        <v>0</v>
      </c>
      <c r="I1197" s="80">
        <v>-6.7199315199413396</v>
      </c>
      <c r="J1197" s="104">
        <v>6</v>
      </c>
      <c r="K1197" s="104">
        <v>1.276680246424265</v>
      </c>
      <c r="L1197" s="104">
        <v>3.6002382949164269</v>
      </c>
      <c r="M1197" s="104">
        <v>18.926719768816191</v>
      </c>
    </row>
    <row r="1198" spans="1:13" s="81" customFormat="1" x14ac:dyDescent="0.25">
      <c r="A1198" s="79">
        <v>1195</v>
      </c>
      <c r="B1198" s="79">
        <v>83.393693542480463</v>
      </c>
      <c r="C1198" s="79">
        <v>83.393693542480463</v>
      </c>
      <c r="D1198" s="95"/>
      <c r="E1198" s="79">
        <v>1614.4997371039899</v>
      </c>
      <c r="F1198" s="79">
        <v>89.031593114229111</v>
      </c>
      <c r="G1198" s="80">
        <v>29.273946070803252</v>
      </c>
      <c r="H1198" s="79">
        <v>0</v>
      </c>
      <c r="I1198" s="80">
        <v>-6.7199315199413396</v>
      </c>
      <c r="J1198" s="104">
        <v>6</v>
      </c>
      <c r="K1198" s="104">
        <v>1.1336954329336739</v>
      </c>
      <c r="L1198" s="104">
        <v>3.19702112087296</v>
      </c>
      <c r="M1198" s="104">
        <v>16.71758644997535</v>
      </c>
    </row>
    <row r="1199" spans="1:13" s="81" customFormat="1" x14ac:dyDescent="0.25">
      <c r="A1199" s="79">
        <v>1196</v>
      </c>
      <c r="B1199" s="79">
        <v>83.675822448730472</v>
      </c>
      <c r="C1199" s="79">
        <v>83.675822448730472</v>
      </c>
      <c r="D1199" s="95"/>
      <c r="E1199" s="79">
        <v>1619.9617453880819</v>
      </c>
      <c r="F1199" s="79">
        <v>89.145691520280948</v>
      </c>
      <c r="G1199" s="80">
        <v>27.401544284842679</v>
      </c>
      <c r="H1199" s="79">
        <v>0</v>
      </c>
      <c r="I1199" s="80">
        <v>-6.7199315199413396</v>
      </c>
      <c r="J1199" s="104">
        <v>6</v>
      </c>
      <c r="K1199" s="104">
        <v>1.0611827163963741</v>
      </c>
      <c r="L1199" s="104">
        <v>2.9925352602377728</v>
      </c>
      <c r="M1199" s="104">
        <v>15.57450818350833</v>
      </c>
    </row>
    <row r="1200" spans="1:13" s="81" customFormat="1" x14ac:dyDescent="0.25">
      <c r="A1200" s="79">
        <v>1197</v>
      </c>
      <c r="B1200" s="79">
        <v>83.917607116699216</v>
      </c>
      <c r="C1200" s="79">
        <v>83.917607116699216</v>
      </c>
      <c r="D1200" s="95"/>
      <c r="E1200" s="79">
        <v>1624.642690268794</v>
      </c>
      <c r="F1200" s="79">
        <v>89.091207418559108</v>
      </c>
      <c r="G1200" s="80">
        <v>27.412333281720151</v>
      </c>
      <c r="H1200" s="79">
        <v>0</v>
      </c>
      <c r="I1200" s="80">
        <v>-6.7199315199413396</v>
      </c>
      <c r="J1200" s="104">
        <v>6</v>
      </c>
      <c r="K1200" s="104">
        <v>1.0616005431033151</v>
      </c>
      <c r="L1200" s="104">
        <v>2.9937135315513479</v>
      </c>
      <c r="M1200" s="104">
        <v>15.58073610301323</v>
      </c>
    </row>
    <row r="1201" spans="1:13" s="81" customFormat="1" x14ac:dyDescent="0.25">
      <c r="A1201" s="79">
        <v>1198</v>
      </c>
      <c r="B1201" s="79">
        <v>84.218396759033197</v>
      </c>
      <c r="C1201" s="79">
        <v>84.218396759033197</v>
      </c>
      <c r="D1201" s="95"/>
      <c r="E1201" s="79">
        <v>1630.4659699179249</v>
      </c>
      <c r="F1201" s="79">
        <v>89.036723316837268</v>
      </c>
      <c r="G1201" s="80">
        <v>31.318197502708923</v>
      </c>
      <c r="H1201" s="79">
        <v>0</v>
      </c>
      <c r="I1201" s="80">
        <v>-6.7199315199413396</v>
      </c>
      <c r="J1201" s="104">
        <v>6</v>
      </c>
      <c r="K1201" s="104">
        <v>1.2128633902194541</v>
      </c>
      <c r="L1201" s="104">
        <v>3.4202747604188608</v>
      </c>
      <c r="M1201" s="104">
        <v>17.955351412364209</v>
      </c>
    </row>
    <row r="1202" spans="1:13" s="81" customFormat="1" x14ac:dyDescent="0.25">
      <c r="A1202" s="79">
        <v>1199</v>
      </c>
      <c r="B1202" s="79">
        <v>84.75765686035156</v>
      </c>
      <c r="C1202" s="79">
        <v>84.75765686035156</v>
      </c>
      <c r="D1202" s="95"/>
      <c r="E1202" s="79">
        <v>1640.9060314480651</v>
      </c>
      <c r="F1202" s="79">
        <v>89.006733852380222</v>
      </c>
      <c r="G1202" s="80">
        <v>34.137669365209703</v>
      </c>
      <c r="H1202" s="79">
        <v>0</v>
      </c>
      <c r="I1202" s="80">
        <v>-6.7199315199413396</v>
      </c>
      <c r="J1202" s="104">
        <v>6</v>
      </c>
      <c r="K1202" s="104">
        <v>1.322053397131099</v>
      </c>
      <c r="L1202" s="104">
        <v>3.728190579909699</v>
      </c>
      <c r="M1202" s="104">
        <v>19.64063624226474</v>
      </c>
    </row>
    <row r="1203" spans="1:13" s="81" customFormat="1" x14ac:dyDescent="0.25">
      <c r="A1203" s="79">
        <v>1200</v>
      </c>
      <c r="B1203" s="79">
        <v>85.288842773437494</v>
      </c>
      <c r="C1203" s="79">
        <v>85.288842773437494</v>
      </c>
      <c r="D1203" s="95"/>
      <c r="E1203" s="79">
        <v>1651.1897769041141</v>
      </c>
      <c r="F1203" s="79">
        <v>89.101377333508623</v>
      </c>
      <c r="G1203" s="80">
        <v>34.488516429091476</v>
      </c>
      <c r="H1203" s="79">
        <v>0</v>
      </c>
      <c r="I1203" s="80">
        <v>-6.7199315199413396</v>
      </c>
      <c r="J1203" s="104">
        <v>6</v>
      </c>
      <c r="K1203" s="104">
        <v>1.335640691205459</v>
      </c>
      <c r="L1203" s="104">
        <v>3.7665067491993942</v>
      </c>
      <c r="M1203" s="104">
        <v>19.854115996985051</v>
      </c>
    </row>
    <row r="1204" spans="1:13" s="81" customFormat="1" x14ac:dyDescent="0.25">
      <c r="A1204" s="79">
        <v>1201</v>
      </c>
      <c r="B1204" s="79">
        <v>85.886940765380857</v>
      </c>
      <c r="C1204" s="79">
        <v>85.886940765380857</v>
      </c>
      <c r="D1204" s="95"/>
      <c r="E1204" s="79">
        <v>1662.7689384658099</v>
      </c>
      <c r="F1204" s="79">
        <v>89.040386485956162</v>
      </c>
      <c r="G1204" s="80">
        <v>36.074759550455099</v>
      </c>
      <c r="H1204" s="79">
        <v>0</v>
      </c>
      <c r="I1204" s="80">
        <v>-6.7199315199413396</v>
      </c>
      <c r="J1204" s="104">
        <v>6</v>
      </c>
      <c r="K1204" s="104">
        <v>1.397071308651529</v>
      </c>
      <c r="L1204" s="104">
        <v>3.9397410903973111</v>
      </c>
      <c r="M1204" s="104">
        <v>20.795992155264681</v>
      </c>
    </row>
    <row r="1205" spans="1:13" s="81" customFormat="1" x14ac:dyDescent="0.25">
      <c r="A1205" s="79">
        <v>1202</v>
      </c>
      <c r="B1205" s="79">
        <v>86.503253936767578</v>
      </c>
      <c r="C1205" s="79">
        <v>86.503253936767578</v>
      </c>
      <c r="D1205" s="95"/>
      <c r="E1205" s="79">
        <v>1674.700745427577</v>
      </c>
      <c r="F1205" s="79">
        <v>88.998889038008826</v>
      </c>
      <c r="G1205" s="80">
        <v>37.096270100312964</v>
      </c>
      <c r="H1205" s="79">
        <v>0</v>
      </c>
      <c r="I1205" s="80">
        <v>-6.7199315199413396</v>
      </c>
      <c r="J1205" s="104">
        <v>6</v>
      </c>
      <c r="K1205" s="104">
        <v>1.4366314636872199</v>
      </c>
      <c r="L1205" s="104">
        <v>4.0513007275979591</v>
      </c>
      <c r="M1205" s="104">
        <v>21.403145669681191</v>
      </c>
    </row>
    <row r="1206" spans="1:13" s="81" customFormat="1" x14ac:dyDescent="0.25">
      <c r="A1206" s="79">
        <v>1203</v>
      </c>
      <c r="B1206" s="79">
        <v>87.162863159179693</v>
      </c>
      <c r="C1206" s="79">
        <v>87.162863159179693</v>
      </c>
      <c r="D1206" s="95"/>
      <c r="E1206" s="79">
        <v>1687.4707628106451</v>
      </c>
      <c r="F1206" s="79">
        <v>89.010309728322468</v>
      </c>
      <c r="G1206" s="80">
        <v>37.939606736103713</v>
      </c>
      <c r="H1206" s="79">
        <v>0</v>
      </c>
      <c r="I1206" s="80">
        <v>-6.7199315199413396</v>
      </c>
      <c r="J1206" s="104">
        <v>6</v>
      </c>
      <c r="K1206" s="104">
        <v>1.469291457324879</v>
      </c>
      <c r="L1206" s="104">
        <v>4.1434019096561583</v>
      </c>
      <c r="M1206" s="104">
        <v>21.90561485579828</v>
      </c>
    </row>
    <row r="1207" spans="1:13" s="81" customFormat="1" x14ac:dyDescent="0.25">
      <c r="A1207" s="79">
        <v>1204</v>
      </c>
      <c r="B1207" s="79">
        <v>87.782802581787109</v>
      </c>
      <c r="C1207" s="79">
        <v>87.782802581787109</v>
      </c>
      <c r="D1207" s="95"/>
      <c r="E1207" s="79">
        <v>1699.4727739016901</v>
      </c>
      <c r="F1207" s="79">
        <v>89.000550946421413</v>
      </c>
      <c r="G1207" s="80">
        <v>36.680834363849705</v>
      </c>
      <c r="H1207" s="79">
        <v>0</v>
      </c>
      <c r="I1207" s="80">
        <v>-6.7199315199413396</v>
      </c>
      <c r="J1207" s="104">
        <v>6</v>
      </c>
      <c r="K1207" s="104">
        <v>1.420542836757092</v>
      </c>
      <c r="L1207" s="104">
        <v>4.0059307996549984</v>
      </c>
      <c r="M1207" s="104">
        <v>21.17680896940092</v>
      </c>
    </row>
    <row r="1208" spans="1:13" s="81" customFormat="1" x14ac:dyDescent="0.25">
      <c r="A1208" s="79">
        <v>1205</v>
      </c>
      <c r="B1208" s="79">
        <v>88.283012390136719</v>
      </c>
      <c r="C1208" s="79">
        <v>88.283012390136719</v>
      </c>
      <c r="D1208" s="95"/>
      <c r="E1208" s="79">
        <v>1709.156822776032</v>
      </c>
      <c r="F1208" s="79">
        <v>89.0423599072966</v>
      </c>
      <c r="G1208" s="80">
        <v>33.754090600592342</v>
      </c>
      <c r="H1208" s="79">
        <v>0</v>
      </c>
      <c r="I1208" s="80">
        <v>-6.7199315199413396</v>
      </c>
      <c r="J1208" s="104">
        <v>6</v>
      </c>
      <c r="K1208" s="104">
        <v>1.3071984987663461</v>
      </c>
      <c r="L1208" s="104">
        <v>3.686299766521095</v>
      </c>
      <c r="M1208" s="104">
        <v>19.44073421602274</v>
      </c>
    </row>
    <row r="1209" spans="1:13" s="81" customFormat="1" x14ac:dyDescent="0.25">
      <c r="A1209" s="79">
        <v>1206</v>
      </c>
      <c r="B1209" s="79">
        <v>88.630265808105463</v>
      </c>
      <c r="C1209" s="79">
        <v>88.630265808105463</v>
      </c>
      <c r="D1209" s="95"/>
      <c r="E1209" s="79">
        <v>1715.879639912479</v>
      </c>
      <c r="F1209" s="79">
        <v>88.985478343645525</v>
      </c>
      <c r="G1209" s="80">
        <v>32.134043384009054</v>
      </c>
      <c r="H1209" s="79">
        <v>0</v>
      </c>
      <c r="I1209" s="80">
        <v>-6.7199315199413396</v>
      </c>
      <c r="J1209" s="104">
        <v>6</v>
      </c>
      <c r="K1209" s="104">
        <v>1.2444587462869501</v>
      </c>
      <c r="L1209" s="104">
        <v>3.509373664529198</v>
      </c>
      <c r="M1209" s="104">
        <v>18.463861037721259</v>
      </c>
    </row>
    <row r="1210" spans="1:13" s="81" customFormat="1" x14ac:dyDescent="0.25">
      <c r="A1210" s="79">
        <v>1207</v>
      </c>
      <c r="B1210" s="79">
        <v>88.922676086425781</v>
      </c>
      <c r="C1210" s="79">
        <v>88.922676086425781</v>
      </c>
      <c r="D1210" s="95"/>
      <c r="E1210" s="79">
        <v>1721.540695292334</v>
      </c>
      <c r="F1210" s="79">
        <v>89.073689644036136</v>
      </c>
      <c r="G1210" s="80">
        <v>30.420736088024324</v>
      </c>
      <c r="H1210" s="79">
        <v>0</v>
      </c>
      <c r="I1210" s="80">
        <v>-6.7199315199413396</v>
      </c>
      <c r="J1210" s="104">
        <v>6</v>
      </c>
      <c r="K1210" s="104">
        <v>1.1781073001248259</v>
      </c>
      <c r="L1210" s="104">
        <v>3.3222625863520099</v>
      </c>
      <c r="M1210" s="104">
        <v>17.418150440988018</v>
      </c>
    </row>
    <row r="1211" spans="1:13" s="81" customFormat="1" x14ac:dyDescent="0.25">
      <c r="A1211" s="79">
        <v>1208</v>
      </c>
      <c r="B1211" s="79">
        <v>89.136003875732428</v>
      </c>
      <c r="C1211" s="79">
        <v>89.136003875732428</v>
      </c>
      <c r="D1211" s="95"/>
      <c r="E1211" s="79">
        <v>1725.6707157425869</v>
      </c>
      <c r="F1211" s="79">
        <v>89.006266615745886</v>
      </c>
      <c r="G1211" s="80">
        <v>31.985468029976854</v>
      </c>
      <c r="H1211" s="79">
        <v>0</v>
      </c>
      <c r="I1211" s="80">
        <v>-6.7199315199413396</v>
      </c>
      <c r="J1211" s="104">
        <v>6</v>
      </c>
      <c r="K1211" s="104">
        <v>1.238704851683694</v>
      </c>
      <c r="L1211" s="104">
        <v>3.4931476817480172</v>
      </c>
      <c r="M1211" s="104">
        <v>18.373946099007821</v>
      </c>
    </row>
    <row r="1212" spans="1:13" s="81" customFormat="1" x14ac:dyDescent="0.25">
      <c r="A1212" s="79">
        <v>1209</v>
      </c>
      <c r="B1212" s="79">
        <v>89.552339172363276</v>
      </c>
      <c r="C1212" s="79">
        <v>89.552339172363276</v>
      </c>
      <c r="D1212" s="95"/>
      <c r="E1212" s="79">
        <v>1733.7309562524431</v>
      </c>
      <c r="F1212" s="79">
        <v>89.094477916136498</v>
      </c>
      <c r="G1212" s="80">
        <v>36.105549497886571</v>
      </c>
      <c r="H1212" s="79">
        <v>0</v>
      </c>
      <c r="I1212" s="80">
        <v>-6.7199315199413396</v>
      </c>
      <c r="J1212" s="104">
        <v>6</v>
      </c>
      <c r="K1212" s="104">
        <v>1.398263714441268</v>
      </c>
      <c r="L1212" s="104">
        <v>3.9431036747243762</v>
      </c>
      <c r="M1212" s="104">
        <v>20.853950704980289</v>
      </c>
    </row>
    <row r="1213" spans="1:13" s="81" customFormat="1" x14ac:dyDescent="0.25">
      <c r="A1213" s="79">
        <v>1210</v>
      </c>
      <c r="B1213" s="79">
        <v>90.053369903564459</v>
      </c>
      <c r="C1213" s="79">
        <v>90.053369903564459</v>
      </c>
      <c r="D1213" s="95"/>
      <c r="E1213" s="79">
        <v>1743.4308981718309</v>
      </c>
      <c r="F1213" s="79">
        <v>89.073704810392712</v>
      </c>
      <c r="G1213" s="80">
        <v>37.536621079469647</v>
      </c>
      <c r="H1213" s="79">
        <v>0</v>
      </c>
      <c r="I1213" s="80">
        <v>-6.7199315199413396</v>
      </c>
      <c r="J1213" s="104">
        <v>6</v>
      </c>
      <c r="K1213" s="104">
        <v>1.4536849860497449</v>
      </c>
      <c r="L1213" s="104">
        <v>4.09939166066028</v>
      </c>
      <c r="M1213" s="104">
        <v>21.70656909834679</v>
      </c>
    </row>
    <row r="1214" spans="1:13" s="81" customFormat="1" x14ac:dyDescent="0.25">
      <c r="A1214" s="79">
        <v>1211</v>
      </c>
      <c r="B1214" s="79">
        <v>90.57748718261719</v>
      </c>
      <c r="C1214" s="79">
        <v>90.57748718261719</v>
      </c>
      <c r="D1214" s="95"/>
      <c r="E1214" s="79">
        <v>1753.5777950569211</v>
      </c>
      <c r="F1214" s="79">
        <v>88.906421065018733</v>
      </c>
      <c r="G1214" s="80">
        <v>36.614498514098749</v>
      </c>
      <c r="H1214" s="79">
        <v>0</v>
      </c>
      <c r="I1214" s="80">
        <v>-6.7199315199413396</v>
      </c>
      <c r="J1214" s="104">
        <v>6</v>
      </c>
      <c r="K1214" s="104">
        <v>1.417973840772726</v>
      </c>
      <c r="L1214" s="104">
        <v>3.998686230979088</v>
      </c>
      <c r="M1214" s="104">
        <v>21.164429614544421</v>
      </c>
    </row>
    <row r="1215" spans="1:13" s="81" customFormat="1" x14ac:dyDescent="0.25">
      <c r="A1215" s="79">
        <v>1212</v>
      </c>
      <c r="B1215" s="79">
        <v>90.959501647949224</v>
      </c>
      <c r="C1215" s="79">
        <v>90.959501647949224</v>
      </c>
      <c r="D1215" s="95"/>
      <c r="E1215" s="79">
        <v>1760.973585165849</v>
      </c>
      <c r="F1215" s="79">
        <v>88.91697173680852</v>
      </c>
      <c r="G1215" s="80">
        <v>33.62492664996698</v>
      </c>
      <c r="H1215" s="79">
        <v>0</v>
      </c>
      <c r="I1215" s="80">
        <v>-6.7199315199413396</v>
      </c>
      <c r="J1215" s="104">
        <v>6</v>
      </c>
      <c r="K1215" s="104">
        <v>1.3021963517865891</v>
      </c>
      <c r="L1215" s="104">
        <v>3.6721937120381809</v>
      </c>
      <c r="M1215" s="104">
        <v>19.37045438415274</v>
      </c>
    </row>
    <row r="1216" spans="1:13" s="81" customFormat="1" x14ac:dyDescent="0.25">
      <c r="A1216" s="79">
        <v>1213</v>
      </c>
      <c r="B1216" s="79">
        <v>91.264143371582037</v>
      </c>
      <c r="C1216" s="79">
        <v>91.264143371582037</v>
      </c>
      <c r="D1216" s="95"/>
      <c r="E1216" s="79">
        <v>1766.8714410086959</v>
      </c>
      <c r="F1216" s="79">
        <v>88.97175932119427</v>
      </c>
      <c r="G1216" s="80">
        <v>34.469545576517277</v>
      </c>
      <c r="H1216" s="79">
        <v>0</v>
      </c>
      <c r="I1216" s="80">
        <v>-6.7199315199413396</v>
      </c>
      <c r="J1216" s="104">
        <v>6</v>
      </c>
      <c r="K1216" s="104">
        <v>1.3349060048440711</v>
      </c>
      <c r="L1216" s="104">
        <v>3.7644349336602789</v>
      </c>
      <c r="M1216" s="104">
        <v>19.881838395877629</v>
      </c>
    </row>
    <row r="1217" spans="1:13" s="81" customFormat="1" x14ac:dyDescent="0.25">
      <c r="A1217" s="79">
        <v>1214</v>
      </c>
      <c r="B1217" s="79">
        <v>91.677423095703119</v>
      </c>
      <c r="C1217" s="79">
        <v>91.677423095703119</v>
      </c>
      <c r="D1217" s="95"/>
      <c r="E1217" s="79">
        <v>1774.872525714268</v>
      </c>
      <c r="F1217" s="79">
        <v>89.02654690558002</v>
      </c>
      <c r="G1217" s="80">
        <v>37.549278313759785</v>
      </c>
      <c r="H1217" s="79">
        <v>0</v>
      </c>
      <c r="I1217" s="80">
        <v>-6.7199315199413396</v>
      </c>
      <c r="J1217" s="104">
        <v>6</v>
      </c>
      <c r="K1217" s="104">
        <v>1.4541751641990659</v>
      </c>
      <c r="L1217" s="104">
        <v>4.1007739630413669</v>
      </c>
      <c r="M1217" s="104">
        <v>21.728151561353641</v>
      </c>
    </row>
    <row r="1218" spans="1:13" s="81" customFormat="1" x14ac:dyDescent="0.25">
      <c r="A1218" s="79">
        <v>1215</v>
      </c>
      <c r="B1218" s="79">
        <v>92.084898376464849</v>
      </c>
      <c r="C1218" s="79">
        <v>92.084898376464849</v>
      </c>
      <c r="D1218" s="95"/>
      <c r="E1218" s="79">
        <v>1782.761236547432</v>
      </c>
      <c r="F1218" s="79">
        <v>89.063454973986126</v>
      </c>
      <c r="G1218" s="80">
        <v>32.686735383007232</v>
      </c>
      <c r="H1218" s="79">
        <v>0</v>
      </c>
      <c r="I1218" s="80">
        <v>-6.7199315199413396</v>
      </c>
      <c r="J1218" s="104">
        <v>6</v>
      </c>
      <c r="K1218" s="104">
        <v>1.2658629120788709</v>
      </c>
      <c r="L1218" s="104">
        <v>3.569733412062416</v>
      </c>
      <c r="M1218" s="104">
        <v>18.798142584972069</v>
      </c>
    </row>
    <row r="1219" spans="1:13" s="81" customFormat="1" x14ac:dyDescent="0.25">
      <c r="A1219" s="79">
        <v>1216</v>
      </c>
      <c r="B1219" s="79">
        <v>92.23535079956055</v>
      </c>
      <c r="C1219" s="79">
        <v>92.23535079956055</v>
      </c>
      <c r="D1219" s="95"/>
      <c r="E1219" s="79">
        <v>1785.6739915438391</v>
      </c>
      <c r="F1219" s="79">
        <v>89.007202418211634</v>
      </c>
      <c r="G1219" s="80">
        <v>34.047508138699591</v>
      </c>
      <c r="H1219" s="79">
        <v>0</v>
      </c>
      <c r="I1219" s="80">
        <v>-6.7199315199413396</v>
      </c>
      <c r="J1219" s="104">
        <v>6</v>
      </c>
      <c r="K1219" s="104">
        <v>1.318561713076104</v>
      </c>
      <c r="L1219" s="104">
        <v>3.7183440308746132</v>
      </c>
      <c r="M1219" s="104">
        <v>19.627045911377511</v>
      </c>
    </row>
    <row r="1220" spans="1:13" s="81" customFormat="1" x14ac:dyDescent="0.25">
      <c r="A1220" s="79">
        <v>1217</v>
      </c>
      <c r="B1220" s="79">
        <v>92.686930084228521</v>
      </c>
      <c r="C1220" s="79">
        <v>92.686930084228521</v>
      </c>
      <c r="D1220" s="95"/>
      <c r="E1220" s="79">
        <v>1794.4165547450559</v>
      </c>
      <c r="F1220" s="79">
        <v>89.106584191118003</v>
      </c>
      <c r="G1220" s="80">
        <v>37.325555926571163</v>
      </c>
      <c r="H1220" s="79">
        <v>0</v>
      </c>
      <c r="I1220" s="80">
        <v>-6.7199315199413396</v>
      </c>
      <c r="J1220" s="104">
        <v>6</v>
      </c>
      <c r="K1220" s="104">
        <v>1.445511041911373</v>
      </c>
      <c r="L1220" s="104">
        <v>4.076341138190072</v>
      </c>
      <c r="M1220" s="104">
        <v>21.601274333702229</v>
      </c>
    </row>
    <row r="1221" spans="1:13" s="81" customFormat="1" x14ac:dyDescent="0.25">
      <c r="A1221" s="79">
        <v>1218</v>
      </c>
      <c r="B1221" s="79">
        <v>92.967360687255862</v>
      </c>
      <c r="C1221" s="79">
        <v>92.967360687255862</v>
      </c>
      <c r="D1221" s="95"/>
      <c r="E1221" s="79">
        <v>1799.845683922947</v>
      </c>
      <c r="F1221" s="79">
        <v>88.99633746887578</v>
      </c>
      <c r="G1221" s="80">
        <v>32.814543298091181</v>
      </c>
      <c r="H1221" s="79">
        <v>0</v>
      </c>
      <c r="I1221" s="80">
        <v>-6.7199315199413396</v>
      </c>
      <c r="J1221" s="104">
        <v>6</v>
      </c>
      <c r="K1221" s="104">
        <v>1.2708125437162661</v>
      </c>
      <c r="L1221" s="104">
        <v>3.5836913732798701</v>
      </c>
      <c r="M1221" s="104">
        <v>18.873578476656132</v>
      </c>
    </row>
    <row r="1222" spans="1:13" s="81" customFormat="1" x14ac:dyDescent="0.25">
      <c r="A1222" s="79">
        <v>1219</v>
      </c>
      <c r="B1222" s="79">
        <v>93.161556243896484</v>
      </c>
      <c r="C1222" s="79">
        <v>93.161556243896484</v>
      </c>
      <c r="D1222" s="95"/>
      <c r="E1222" s="79">
        <v>1803.6053048465999</v>
      </c>
      <c r="F1222" s="79">
        <v>89.111624883129821</v>
      </c>
      <c r="G1222" s="80">
        <v>32.497544684911503</v>
      </c>
      <c r="H1222" s="79">
        <v>0</v>
      </c>
      <c r="I1222" s="80">
        <v>-6.7199315199413396</v>
      </c>
      <c r="J1222" s="104">
        <v>6</v>
      </c>
      <c r="K1222" s="104">
        <v>1.2585361024350361</v>
      </c>
      <c r="L1222" s="104">
        <v>3.5490718088668021</v>
      </c>
      <c r="M1222" s="104">
        <v>18.67834429344828</v>
      </c>
    </row>
    <row r="1223" spans="1:13" s="81" customFormat="1" x14ac:dyDescent="0.25">
      <c r="A1223" s="79">
        <v>1220</v>
      </c>
      <c r="B1223" s="79">
        <v>93.361492919921872</v>
      </c>
      <c r="C1223" s="79">
        <v>93.361492919921872</v>
      </c>
      <c r="D1223" s="95"/>
      <c r="E1223" s="79">
        <v>1807.4760736921601</v>
      </c>
      <c r="F1223" s="79">
        <v>89.071277968703001</v>
      </c>
      <c r="G1223" s="80">
        <v>34.072826330670004</v>
      </c>
      <c r="H1223" s="79">
        <v>0</v>
      </c>
      <c r="I1223" s="80">
        <v>-6.7199315199413396</v>
      </c>
      <c r="J1223" s="104">
        <v>6</v>
      </c>
      <c r="K1223" s="104">
        <v>1.3195422135708981</v>
      </c>
      <c r="L1223" s="104">
        <v>3.7211090422699322</v>
      </c>
      <c r="M1223" s="104">
        <v>19.641118099019859</v>
      </c>
    </row>
    <row r="1224" spans="1:13" s="81" customFormat="1" x14ac:dyDescent="0.25">
      <c r="A1224" s="79">
        <v>1221</v>
      </c>
      <c r="B1224" s="79">
        <v>93.652751922607422</v>
      </c>
      <c r="C1224" s="79">
        <v>93.652751922607422</v>
      </c>
      <c r="D1224" s="95"/>
      <c r="E1224" s="79">
        <v>1813.1148404056819</v>
      </c>
      <c r="F1224" s="79">
        <v>89.030931054276181</v>
      </c>
      <c r="G1224" s="80">
        <v>35.190192286965733</v>
      </c>
      <c r="H1224" s="79">
        <v>0</v>
      </c>
      <c r="I1224" s="80">
        <v>-6.7199315199413396</v>
      </c>
      <c r="J1224" s="104">
        <v>6</v>
      </c>
      <c r="K1224" s="104">
        <v>1.362814571814102</v>
      </c>
      <c r="L1224" s="104">
        <v>3.8431370925157671</v>
      </c>
      <c r="M1224" s="104">
        <v>20.319539394189619</v>
      </c>
    </row>
    <row r="1225" spans="1:13" s="81" customFormat="1" x14ac:dyDescent="0.25">
      <c r="A1225" s="79">
        <v>1222</v>
      </c>
      <c r="B1225" s="79">
        <v>93.92416076660156</v>
      </c>
      <c r="C1225" s="79">
        <v>93.92416076660156</v>
      </c>
      <c r="D1225" s="95"/>
      <c r="E1225" s="79">
        <v>1818.3693085634329</v>
      </c>
      <c r="F1225" s="79">
        <v>89.146218468530222</v>
      </c>
      <c r="G1225" s="80">
        <v>34.921702697832345</v>
      </c>
      <c r="H1225" s="79">
        <v>0</v>
      </c>
      <c r="I1225" s="80">
        <v>-6.7199315199413396</v>
      </c>
      <c r="J1225" s="104">
        <v>6</v>
      </c>
      <c r="K1225" s="104">
        <v>1.352416745014307</v>
      </c>
      <c r="L1225" s="104">
        <v>3.813815220940346</v>
      </c>
      <c r="M1225" s="104">
        <v>20.15646111585119</v>
      </c>
    </row>
    <row r="1226" spans="1:13" s="81" customFormat="1" x14ac:dyDescent="0.25">
      <c r="A1226" s="79">
        <v>1223</v>
      </c>
      <c r="B1226" s="79">
        <v>94.179162597656244</v>
      </c>
      <c r="C1226" s="79">
        <v>94.179162597656244</v>
      </c>
      <c r="D1226" s="95"/>
      <c r="E1226" s="79">
        <v>1823.306137377582</v>
      </c>
      <c r="F1226" s="79">
        <v>89.105871554103402</v>
      </c>
      <c r="G1226" s="80">
        <v>33.77446976636454</v>
      </c>
      <c r="H1226" s="79">
        <v>0</v>
      </c>
      <c r="I1226" s="80">
        <v>-6.7199315199413396</v>
      </c>
      <c r="J1226" s="104">
        <v>6</v>
      </c>
      <c r="K1226" s="104">
        <v>1.307987725032838</v>
      </c>
      <c r="L1226" s="104">
        <v>3.688525384592602</v>
      </c>
      <c r="M1226" s="104">
        <v>19.456688267168751</v>
      </c>
    </row>
    <row r="1227" spans="1:13" s="81" customFormat="1" x14ac:dyDescent="0.25">
      <c r="A1227" s="79">
        <v>1224</v>
      </c>
      <c r="B1227" s="79">
        <v>94.310726928710935</v>
      </c>
      <c r="C1227" s="79">
        <v>94.310726928710935</v>
      </c>
      <c r="D1227" s="95"/>
      <c r="E1227" s="79">
        <v>1825.8532194035381</v>
      </c>
      <c r="F1227" s="79">
        <v>89.065524639676582</v>
      </c>
      <c r="G1227" s="80">
        <v>30.757736787007111</v>
      </c>
      <c r="H1227" s="79">
        <v>0</v>
      </c>
      <c r="I1227" s="80">
        <v>-6.7199315199413396</v>
      </c>
      <c r="J1227" s="104">
        <v>6</v>
      </c>
      <c r="K1227" s="104">
        <v>1.1911583644537751</v>
      </c>
      <c r="L1227" s="104">
        <v>3.3590665877596462</v>
      </c>
      <c r="M1227" s="104">
        <v>17.595291296539251</v>
      </c>
    </row>
    <row r="1228" spans="1:13" s="81" customFormat="1" x14ac:dyDescent="0.25">
      <c r="A1228" s="79">
        <v>1225</v>
      </c>
      <c r="B1228" s="79">
        <v>94.336462402343756</v>
      </c>
      <c r="C1228" s="79">
        <v>94.336462402343756</v>
      </c>
      <c r="D1228" s="95"/>
      <c r="E1228" s="79">
        <v>1826.3514575034401</v>
      </c>
      <c r="F1228" s="79">
        <v>89.04347221678654</v>
      </c>
      <c r="G1228" s="80">
        <v>30.001534259713143</v>
      </c>
      <c r="H1228" s="79">
        <v>0</v>
      </c>
      <c r="I1228" s="80">
        <v>-6.7199315199413396</v>
      </c>
      <c r="J1228" s="104">
        <v>6</v>
      </c>
      <c r="K1228" s="104">
        <v>1.1618728233281419</v>
      </c>
      <c r="L1228" s="104">
        <v>3.2764813617853599</v>
      </c>
      <c r="M1228" s="104">
        <v>17.123769969200779</v>
      </c>
    </row>
    <row r="1229" spans="1:13" s="81" customFormat="1" x14ac:dyDescent="0.25">
      <c r="A1229" s="79">
        <v>1226</v>
      </c>
      <c r="B1229" s="79">
        <v>94.400373840332037</v>
      </c>
      <c r="C1229" s="79">
        <v>94.400373840332037</v>
      </c>
      <c r="D1229" s="95"/>
      <c r="E1229" s="79">
        <v>1827.5887812799369</v>
      </c>
      <c r="F1229" s="79">
        <v>88.998468023056176</v>
      </c>
      <c r="G1229" s="80">
        <v>31.979363484970463</v>
      </c>
      <c r="H1229" s="79">
        <v>0</v>
      </c>
      <c r="I1229" s="80">
        <v>-6.7199315199413396</v>
      </c>
      <c r="J1229" s="104">
        <v>6</v>
      </c>
      <c r="K1229" s="104">
        <v>1.238468440276187</v>
      </c>
      <c r="L1229" s="104">
        <v>3.492481001578847</v>
      </c>
      <c r="M1229" s="104">
        <v>18.35190746108357</v>
      </c>
    </row>
    <row r="1230" spans="1:13" s="81" customFormat="1" x14ac:dyDescent="0.25">
      <c r="A1230" s="79">
        <v>1227</v>
      </c>
      <c r="B1230" s="79">
        <v>94.550824737548822</v>
      </c>
      <c r="C1230" s="79">
        <v>94.550824737548822</v>
      </c>
      <c r="D1230" s="95"/>
      <c r="E1230" s="79">
        <v>1830.501506735367</v>
      </c>
      <c r="F1230" s="79">
        <v>89.132049928846982</v>
      </c>
      <c r="G1230" s="80">
        <v>33.013569934355381</v>
      </c>
      <c r="H1230" s="79">
        <v>0</v>
      </c>
      <c r="I1230" s="80">
        <v>-6.7199315199413396</v>
      </c>
      <c r="J1230" s="104">
        <v>6</v>
      </c>
      <c r="K1230" s="104">
        <v>1.278520270854218</v>
      </c>
      <c r="L1230" s="104">
        <v>3.6054271638088951</v>
      </c>
      <c r="M1230" s="104">
        <v>18.988402767507921</v>
      </c>
    </row>
    <row r="1231" spans="1:13" s="81" customFormat="1" x14ac:dyDescent="0.25">
      <c r="A1231" s="79">
        <v>1228</v>
      </c>
      <c r="B1231" s="79">
        <v>94.701358795166016</v>
      </c>
      <c r="C1231" s="79">
        <v>94.701358795166016</v>
      </c>
      <c r="D1231" s="95"/>
      <c r="E1231" s="79">
        <v>1833.415842173986</v>
      </c>
      <c r="F1231" s="79">
        <v>89.091703014420162</v>
      </c>
      <c r="G1231" s="80">
        <v>32.989451631098312</v>
      </c>
      <c r="H1231" s="79">
        <v>0</v>
      </c>
      <c r="I1231" s="80">
        <v>-6.7199315199413396</v>
      </c>
      <c r="J1231" s="104">
        <v>6</v>
      </c>
      <c r="K1231" s="104">
        <v>1.2775862385858481</v>
      </c>
      <c r="L1231" s="104">
        <v>3.6027931928120909</v>
      </c>
      <c r="M1231" s="104">
        <v>18.972713824628791</v>
      </c>
    </row>
    <row r="1232" spans="1:13" s="81" customFormat="1" x14ac:dyDescent="0.25">
      <c r="A1232" s="79">
        <v>1229</v>
      </c>
      <c r="B1232" s="79">
        <v>94.861512756347651</v>
      </c>
      <c r="C1232" s="79">
        <v>94.861512756347651</v>
      </c>
      <c r="D1232" s="95"/>
      <c r="E1232" s="79">
        <v>1836.5164186953059</v>
      </c>
      <c r="F1232" s="79">
        <v>89.051356099993342</v>
      </c>
      <c r="G1232" s="80">
        <v>33.337673974331949</v>
      </c>
      <c r="H1232" s="79">
        <v>0</v>
      </c>
      <c r="I1232" s="80">
        <v>-6.7199315199413396</v>
      </c>
      <c r="J1232" s="104">
        <v>6</v>
      </c>
      <c r="K1232" s="104">
        <v>1.291071884805685</v>
      </c>
      <c r="L1232" s="104">
        <v>3.64082271515203</v>
      </c>
      <c r="M1232" s="104">
        <v>19.185848266622148</v>
      </c>
    </row>
    <row r="1233" spans="1:13" s="81" customFormat="1" x14ac:dyDescent="0.25">
      <c r="A1233" s="79">
        <v>1230</v>
      </c>
      <c r="B1233" s="79">
        <v>95.023145294189447</v>
      </c>
      <c r="C1233" s="79">
        <v>95.023145294189447</v>
      </c>
      <c r="D1233" s="95"/>
      <c r="E1233" s="79">
        <v>1839.645620422293</v>
      </c>
      <c r="F1233" s="79">
        <v>89.011009185566522</v>
      </c>
      <c r="G1233" s="80">
        <v>33.381353498525002</v>
      </c>
      <c r="H1233" s="79">
        <v>0</v>
      </c>
      <c r="I1233" s="80">
        <v>-6.7199315199413396</v>
      </c>
      <c r="J1233" s="104">
        <v>6</v>
      </c>
      <c r="K1233" s="104">
        <v>1.2927634666980139</v>
      </c>
      <c r="L1233" s="104">
        <v>3.6455929760884001</v>
      </c>
      <c r="M1233" s="104">
        <v>19.2117853846533</v>
      </c>
    </row>
    <row r="1234" spans="1:13" s="81" customFormat="1" x14ac:dyDescent="0.25">
      <c r="A1234" s="79">
        <v>1231</v>
      </c>
      <c r="B1234" s="79">
        <v>95.181261444091803</v>
      </c>
      <c r="C1234" s="79">
        <v>95.181261444091803</v>
      </c>
      <c r="D1234" s="95"/>
      <c r="E1234" s="79">
        <v>1842.706744970269</v>
      </c>
      <c r="F1234" s="79">
        <v>89.126296599820563</v>
      </c>
      <c r="G1234" s="80">
        <v>33.439801969326922</v>
      </c>
      <c r="H1234" s="79">
        <v>0</v>
      </c>
      <c r="I1234" s="80">
        <v>-6.7199315199413396</v>
      </c>
      <c r="J1234" s="104">
        <v>6</v>
      </c>
      <c r="K1234" s="104">
        <v>1.295027007262372</v>
      </c>
      <c r="L1234" s="104">
        <v>3.6519761604798902</v>
      </c>
      <c r="M1234" s="104">
        <v>19.24679805558732</v>
      </c>
    </row>
    <row r="1235" spans="1:13" s="81" customFormat="1" x14ac:dyDescent="0.25">
      <c r="A1235" s="79">
        <v>1232</v>
      </c>
      <c r="B1235" s="79">
        <v>95.337988281250006</v>
      </c>
      <c r="C1235" s="79">
        <v>95.337988281250006</v>
      </c>
      <c r="D1235" s="95"/>
      <c r="E1235" s="79">
        <v>1845.7409724596671</v>
      </c>
      <c r="F1235" s="79">
        <v>89.085949685393743</v>
      </c>
      <c r="G1235" s="80">
        <v>33.551119835443224</v>
      </c>
      <c r="H1235" s="79">
        <v>0</v>
      </c>
      <c r="I1235" s="80">
        <v>-6.7199315199413396</v>
      </c>
      <c r="J1235" s="104">
        <v>6</v>
      </c>
      <c r="K1235" s="104">
        <v>1.299338026901294</v>
      </c>
      <c r="L1235" s="104">
        <v>3.664133235861649</v>
      </c>
      <c r="M1235" s="104">
        <v>19.314286656942659</v>
      </c>
    </row>
    <row r="1236" spans="1:13" s="81" customFormat="1" x14ac:dyDescent="0.25">
      <c r="A1236" s="79">
        <v>1233</v>
      </c>
      <c r="B1236" s="79">
        <v>95.46374588012695</v>
      </c>
      <c r="C1236" s="79">
        <v>95.46374588012695</v>
      </c>
      <c r="D1236" s="95"/>
      <c r="E1236" s="79">
        <v>1848.175636301751</v>
      </c>
      <c r="F1236" s="79">
        <v>89.045602770966923</v>
      </c>
      <c r="G1236" s="80">
        <v>31.645256232294471</v>
      </c>
      <c r="H1236" s="79">
        <v>0</v>
      </c>
      <c r="I1236" s="80">
        <v>-6.7199315199413396</v>
      </c>
      <c r="J1236" s="104">
        <v>6</v>
      </c>
      <c r="K1236" s="104">
        <v>1.225529430770852</v>
      </c>
      <c r="L1236" s="104">
        <v>3.4559929947738008</v>
      </c>
      <c r="M1236" s="104">
        <v>18.136314744238518</v>
      </c>
    </row>
    <row r="1237" spans="1:13" s="81" customFormat="1" x14ac:dyDescent="0.25">
      <c r="A1237" s="79">
        <v>1234</v>
      </c>
      <c r="B1237" s="79">
        <v>95.489923095703119</v>
      </c>
      <c r="C1237" s="79">
        <v>95.489923095703119</v>
      </c>
      <c r="D1237" s="95"/>
      <c r="E1237" s="79">
        <v>1848.682426514182</v>
      </c>
      <c r="F1237" s="79">
        <v>89.023550348076881</v>
      </c>
      <c r="G1237" s="80">
        <v>31.285696766052112</v>
      </c>
      <c r="H1237" s="79">
        <v>0</v>
      </c>
      <c r="I1237" s="80">
        <v>-6.7199315199413396</v>
      </c>
      <c r="J1237" s="104">
        <v>6</v>
      </c>
      <c r="K1237" s="104">
        <v>1.211604730501161</v>
      </c>
      <c r="L1237" s="104">
        <v>3.416725340013274</v>
      </c>
      <c r="M1237" s="104">
        <v>17.91261349396995</v>
      </c>
    </row>
    <row r="1238" spans="1:13" s="81" customFormat="1" x14ac:dyDescent="0.25">
      <c r="A1238" s="79">
        <v>1235</v>
      </c>
      <c r="B1238" s="79">
        <v>95.603804016113287</v>
      </c>
      <c r="C1238" s="79">
        <v>95.603804016113287</v>
      </c>
      <c r="D1238" s="95"/>
      <c r="E1238" s="79">
        <v>1850.887158170176</v>
      </c>
      <c r="F1238" s="79">
        <v>89.157132253867687</v>
      </c>
      <c r="G1238" s="80">
        <v>34.131712970231519</v>
      </c>
      <c r="H1238" s="79">
        <v>0</v>
      </c>
      <c r="I1238" s="80">
        <v>-6.7199315199413396</v>
      </c>
      <c r="J1238" s="104">
        <v>6</v>
      </c>
      <c r="K1238" s="104">
        <v>1.321822723146554</v>
      </c>
      <c r="L1238" s="104">
        <v>3.727540079273282</v>
      </c>
      <c r="M1238" s="104">
        <v>19.66907512104838</v>
      </c>
    </row>
    <row r="1239" spans="1:13" s="81" customFormat="1" x14ac:dyDescent="0.25">
      <c r="A1239" s="79">
        <v>1236</v>
      </c>
      <c r="B1239" s="79">
        <v>95.809070587158203</v>
      </c>
      <c r="C1239" s="79">
        <v>95.809070587158203</v>
      </c>
      <c r="D1239" s="95"/>
      <c r="E1239" s="79">
        <v>1854.861113644632</v>
      </c>
      <c r="F1239" s="79">
        <v>89.116785339440867</v>
      </c>
      <c r="G1239" s="80">
        <v>35.140526368711882</v>
      </c>
      <c r="H1239" s="79">
        <v>0</v>
      </c>
      <c r="I1239" s="80">
        <v>-6.7199315199413396</v>
      </c>
      <c r="J1239" s="104">
        <v>6</v>
      </c>
      <c r="K1239" s="104">
        <v>1.36089115415935</v>
      </c>
      <c r="L1239" s="104">
        <v>3.8377130547293681</v>
      </c>
      <c r="M1239" s="104">
        <v>20.284905663080561</v>
      </c>
    </row>
    <row r="1240" spans="1:13" s="81" customFormat="1" x14ac:dyDescent="0.25">
      <c r="A1240" s="79">
        <v>1237</v>
      </c>
      <c r="B1240" s="79">
        <v>96.014656066894531</v>
      </c>
      <c r="C1240" s="79">
        <v>96.014656066894531</v>
      </c>
      <c r="D1240" s="95"/>
      <c r="E1240" s="79">
        <v>1858.8412431830559</v>
      </c>
      <c r="F1240" s="79">
        <v>89.076438425014047</v>
      </c>
      <c r="G1240" s="80">
        <v>35.052599868971242</v>
      </c>
      <c r="H1240" s="79">
        <v>0</v>
      </c>
      <c r="I1240" s="80">
        <v>-6.7199315199413396</v>
      </c>
      <c r="J1240" s="104">
        <v>6</v>
      </c>
      <c r="K1240" s="104">
        <v>1.357486014621663</v>
      </c>
      <c r="L1240" s="104">
        <v>3.8281105612330899</v>
      </c>
      <c r="M1240" s="104">
        <v>20.23044014255662</v>
      </c>
    </row>
    <row r="1241" spans="1:13" s="81" customFormat="1" x14ac:dyDescent="0.25">
      <c r="A1241" s="79">
        <v>1238</v>
      </c>
      <c r="B1241" s="79">
        <v>96.216779327392572</v>
      </c>
      <c r="C1241" s="79">
        <v>96.216779327392572</v>
      </c>
      <c r="D1241" s="95"/>
      <c r="E1241" s="79">
        <v>1862.7543442471131</v>
      </c>
      <c r="F1241" s="79">
        <v>88.95741618590921</v>
      </c>
      <c r="G1241" s="80">
        <v>35.12528729323008</v>
      </c>
      <c r="H1241" s="79">
        <v>0</v>
      </c>
      <c r="I1241" s="80">
        <v>-6.7199315199413396</v>
      </c>
      <c r="J1241" s="104">
        <v>6</v>
      </c>
      <c r="K1241" s="104">
        <v>1.360300988753085</v>
      </c>
      <c r="L1241" s="104">
        <v>3.8360487882837</v>
      </c>
      <c r="M1241" s="104">
        <v>20.273956241766061</v>
      </c>
    </row>
    <row r="1242" spans="1:13" s="81" customFormat="1" x14ac:dyDescent="0.25">
      <c r="A1242" s="79">
        <v>1239</v>
      </c>
      <c r="B1242" s="79">
        <v>96.413937377929685</v>
      </c>
      <c r="C1242" s="79">
        <v>96.413937377929685</v>
      </c>
      <c r="D1242" s="95"/>
      <c r="E1242" s="79">
        <v>1866.571318975519</v>
      </c>
      <c r="F1242" s="79">
        <v>88.994028275485221</v>
      </c>
      <c r="G1242" s="80">
        <v>35.298758100102241</v>
      </c>
      <c r="H1242" s="79">
        <v>0</v>
      </c>
      <c r="I1242" s="80">
        <v>-6.7199315199413396</v>
      </c>
      <c r="J1242" s="104">
        <v>6</v>
      </c>
      <c r="K1242" s="104">
        <v>1.3670190123848369</v>
      </c>
      <c r="L1242" s="104">
        <v>3.8549936149252391</v>
      </c>
      <c r="M1242" s="104">
        <v>20.37900048862446</v>
      </c>
    </row>
    <row r="1243" spans="1:13" s="81" customFormat="1" x14ac:dyDescent="0.25">
      <c r="A1243" s="79">
        <v>1240</v>
      </c>
      <c r="B1243" s="79">
        <v>96.631248474121094</v>
      </c>
      <c r="C1243" s="79">
        <v>96.631248474121094</v>
      </c>
      <c r="D1243" s="95"/>
      <c r="E1243" s="79">
        <v>1870.778456143416</v>
      </c>
      <c r="F1243" s="79">
        <v>89.030640365061231</v>
      </c>
      <c r="G1243" s="80">
        <v>36.461438132844307</v>
      </c>
      <c r="H1243" s="79">
        <v>0</v>
      </c>
      <c r="I1243" s="80">
        <v>-6.7199315199413396</v>
      </c>
      <c r="J1243" s="104">
        <v>6</v>
      </c>
      <c r="K1243" s="104">
        <v>1.4120462540110521</v>
      </c>
      <c r="L1243" s="104">
        <v>3.9819704363111672</v>
      </c>
      <c r="M1243" s="104">
        <v>21.085920189200088</v>
      </c>
    </row>
    <row r="1244" spans="1:13" s="81" customFormat="1" x14ac:dyDescent="0.25">
      <c r="A1244" s="79">
        <v>1241</v>
      </c>
      <c r="B1244" s="79">
        <v>96.883303070068365</v>
      </c>
      <c r="C1244" s="79">
        <v>96.883303070068365</v>
      </c>
      <c r="D1244" s="95"/>
      <c r="E1244" s="79">
        <v>1875.6582265625721</v>
      </c>
      <c r="F1244" s="79">
        <v>89.019923472864534</v>
      </c>
      <c r="G1244" s="80">
        <v>36.275284917905786</v>
      </c>
      <c r="H1244" s="79">
        <v>0</v>
      </c>
      <c r="I1244" s="80">
        <v>-6.7199315199413396</v>
      </c>
      <c r="J1244" s="104">
        <v>6</v>
      </c>
      <c r="K1244" s="104">
        <v>1.40483707732229</v>
      </c>
      <c r="L1244" s="104">
        <v>3.9616405580488592</v>
      </c>
      <c r="M1244" s="104">
        <v>20.972070451075609</v>
      </c>
    </row>
    <row r="1245" spans="1:13" s="81" customFormat="1" x14ac:dyDescent="0.25">
      <c r="A1245" s="79">
        <v>1242</v>
      </c>
      <c r="B1245" s="79">
        <v>97.068699645996091</v>
      </c>
      <c r="C1245" s="79">
        <v>97.068699645996091</v>
      </c>
      <c r="D1245" s="95"/>
      <c r="E1245" s="79">
        <v>1879.247499448571</v>
      </c>
      <c r="F1245" s="79">
        <v>89.175028257002026</v>
      </c>
      <c r="G1245" s="80">
        <v>34.847366290461082</v>
      </c>
      <c r="H1245" s="79">
        <v>0</v>
      </c>
      <c r="I1245" s="80">
        <v>-6.7199315199413396</v>
      </c>
      <c r="J1245" s="104">
        <v>6</v>
      </c>
      <c r="K1245" s="104">
        <v>1.349537910526682</v>
      </c>
      <c r="L1245" s="104">
        <v>3.8056969076852418</v>
      </c>
      <c r="M1245" s="104">
        <v>20.099465887191801</v>
      </c>
    </row>
    <row r="1246" spans="1:13" s="81" customFormat="1" x14ac:dyDescent="0.25">
      <c r="A1246" s="79">
        <v>1243</v>
      </c>
      <c r="B1246" s="79">
        <v>97.211701965332026</v>
      </c>
      <c r="C1246" s="79">
        <v>97.211701965332026</v>
      </c>
      <c r="D1246" s="95"/>
      <c r="E1246" s="79">
        <v>1882.016020630037</v>
      </c>
      <c r="F1246" s="79">
        <v>89.05600601789719</v>
      </c>
      <c r="G1246" s="80">
        <v>34.431279457884607</v>
      </c>
      <c r="H1246" s="79">
        <v>0</v>
      </c>
      <c r="I1246" s="80">
        <v>-6.7199315199413396</v>
      </c>
      <c r="J1246" s="104">
        <v>6</v>
      </c>
      <c r="K1246" s="104">
        <v>1.3334240685234591</v>
      </c>
      <c r="L1246" s="104">
        <v>3.7602558732361548</v>
      </c>
      <c r="M1246" s="104">
        <v>19.843149068032321</v>
      </c>
    </row>
    <row r="1247" spans="1:13" s="81" customFormat="1" x14ac:dyDescent="0.25">
      <c r="A1247" s="79">
        <v>1244</v>
      </c>
      <c r="B1247" s="79">
        <v>97.338163757324224</v>
      </c>
      <c r="C1247" s="79">
        <v>97.338163757324224</v>
      </c>
      <c r="D1247" s="95"/>
      <c r="E1247" s="79">
        <v>1884.4643176325089</v>
      </c>
      <c r="F1247" s="79">
        <v>88.936983778792353</v>
      </c>
      <c r="G1247" s="80">
        <v>34.320633186904779</v>
      </c>
      <c r="H1247" s="79">
        <v>0</v>
      </c>
      <c r="I1247" s="80">
        <v>-6.7199315199413396</v>
      </c>
      <c r="J1247" s="104">
        <v>6</v>
      </c>
      <c r="K1247" s="104">
        <v>1.329139057825633</v>
      </c>
      <c r="L1247" s="104">
        <v>3.7481721430682851</v>
      </c>
      <c r="M1247" s="104">
        <v>19.774210677959061</v>
      </c>
    </row>
    <row r="1248" spans="1:13" s="81" customFormat="1" x14ac:dyDescent="0.25">
      <c r="A1248" s="79">
        <v>1245</v>
      </c>
      <c r="B1248" s="79">
        <v>97.463456726074213</v>
      </c>
      <c r="C1248" s="79">
        <v>97.463456726074213</v>
      </c>
      <c r="D1248" s="95"/>
      <c r="E1248" s="79">
        <v>1886.8899862474241</v>
      </c>
      <c r="F1248" s="79">
        <v>88.973595868368363</v>
      </c>
      <c r="G1248" s="80">
        <v>34.606219981105781</v>
      </c>
      <c r="H1248" s="79">
        <v>0</v>
      </c>
      <c r="I1248" s="80">
        <v>-6.7199315199413396</v>
      </c>
      <c r="J1248" s="104">
        <v>6</v>
      </c>
      <c r="K1248" s="104">
        <v>1.3401990100271151</v>
      </c>
      <c r="L1248" s="104">
        <v>3.7793612082764638</v>
      </c>
      <c r="M1248" s="104">
        <v>19.94887639369502</v>
      </c>
    </row>
    <row r="1249" spans="1:13" s="81" customFormat="1" x14ac:dyDescent="0.25">
      <c r="A1249" s="79">
        <v>1246</v>
      </c>
      <c r="B1249" s="79">
        <v>97.59387283325195</v>
      </c>
      <c r="C1249" s="79">
        <v>97.59387283325195</v>
      </c>
      <c r="D1249" s="95"/>
      <c r="E1249" s="79">
        <v>1889.4148386889981</v>
      </c>
      <c r="F1249" s="79">
        <v>89.010207957944374</v>
      </c>
      <c r="G1249" s="80">
        <v>34.41380801370515</v>
      </c>
      <c r="H1249" s="79">
        <v>0</v>
      </c>
      <c r="I1249" s="80">
        <v>-6.7199315199413396</v>
      </c>
      <c r="J1249" s="104">
        <v>6</v>
      </c>
      <c r="K1249" s="104">
        <v>1.3327474499212011</v>
      </c>
      <c r="L1249" s="104">
        <v>3.758347808777788</v>
      </c>
      <c r="M1249" s="104">
        <v>19.829620660411841</v>
      </c>
    </row>
    <row r="1250" spans="1:13" s="81" customFormat="1" x14ac:dyDescent="0.25">
      <c r="A1250" s="79">
        <v>1247</v>
      </c>
      <c r="B1250" s="79">
        <v>97.666230773925776</v>
      </c>
      <c r="C1250" s="79">
        <v>97.666230773925776</v>
      </c>
      <c r="D1250" s="95"/>
      <c r="E1250" s="79">
        <v>1890.8156865377121</v>
      </c>
      <c r="F1250" s="79">
        <v>89.046820047520384</v>
      </c>
      <c r="G1250" s="80">
        <v>31.974046546470301</v>
      </c>
      <c r="H1250" s="79">
        <v>0</v>
      </c>
      <c r="I1250" s="80">
        <v>-6.7199315199413396</v>
      </c>
      <c r="J1250" s="104">
        <v>6</v>
      </c>
      <c r="K1250" s="104">
        <v>1.238262530595263</v>
      </c>
      <c r="L1250" s="104">
        <v>3.4919003362786412</v>
      </c>
      <c r="M1250" s="104">
        <v>18.31808349777867</v>
      </c>
    </row>
    <row r="1251" spans="1:13" s="81" customFormat="1" x14ac:dyDescent="0.25">
      <c r="A1251" s="79">
        <v>1248</v>
      </c>
      <c r="B1251" s="79">
        <v>97.606790924072271</v>
      </c>
      <c r="C1251" s="79">
        <v>97.606790924072271</v>
      </c>
      <c r="D1251" s="95"/>
      <c r="E1251" s="79">
        <v>1889.6649325911551</v>
      </c>
      <c r="F1251" s="79">
        <v>88.923140529112004</v>
      </c>
      <c r="G1251" s="80">
        <v>29.789557369459807</v>
      </c>
      <c r="H1251" s="79">
        <v>0</v>
      </c>
      <c r="I1251" s="80">
        <v>-6.7199315199413396</v>
      </c>
      <c r="J1251" s="104">
        <v>6</v>
      </c>
      <c r="K1251" s="104">
        <v>1.1536635702337199</v>
      </c>
      <c r="L1251" s="104">
        <v>3.2533312680590911</v>
      </c>
      <c r="M1251" s="104">
        <v>16.94970776840719</v>
      </c>
    </row>
    <row r="1252" spans="1:13" s="81" customFormat="1" x14ac:dyDescent="0.25">
      <c r="A1252" s="79">
        <v>1249</v>
      </c>
      <c r="B1252" s="79">
        <v>97.50845031738281</v>
      </c>
      <c r="C1252" s="79">
        <v>97.50845031738281</v>
      </c>
      <c r="D1252" s="95"/>
      <c r="E1252" s="79">
        <v>1887.7610610044389</v>
      </c>
      <c r="F1252" s="79">
        <v>88.976799859740623</v>
      </c>
      <c r="G1252" s="80">
        <v>29.703857231114032</v>
      </c>
      <c r="H1252" s="79">
        <v>0</v>
      </c>
      <c r="I1252" s="80">
        <v>-6.7199315199413396</v>
      </c>
      <c r="J1252" s="104">
        <v>6</v>
      </c>
      <c r="K1252" s="104">
        <v>1.150344651246529</v>
      </c>
      <c r="L1252" s="104">
        <v>3.2439719165152132</v>
      </c>
      <c r="M1252" s="104">
        <v>16.89714209224125</v>
      </c>
    </row>
    <row r="1253" spans="1:13" s="81" customFormat="1" x14ac:dyDescent="0.25">
      <c r="A1253" s="79">
        <v>1250</v>
      </c>
      <c r="B1253" s="79">
        <v>97.418946838378901</v>
      </c>
      <c r="C1253" s="79">
        <v>97.418946838378901</v>
      </c>
      <c r="D1253" s="95"/>
      <c r="E1253" s="79">
        <v>1886.0282759797769</v>
      </c>
      <c r="F1253" s="79">
        <v>89.016628629134331</v>
      </c>
      <c r="G1253" s="80">
        <v>29.89815253218374</v>
      </c>
      <c r="H1253" s="79">
        <v>0</v>
      </c>
      <c r="I1253" s="80">
        <v>-6.7199315199413396</v>
      </c>
      <c r="J1253" s="104">
        <v>6</v>
      </c>
      <c r="K1253" s="104">
        <v>1.1578691474292591</v>
      </c>
      <c r="L1253" s="104">
        <v>3.2651909957505101</v>
      </c>
      <c r="M1253" s="104">
        <v>17.020855350830828</v>
      </c>
    </row>
    <row r="1254" spans="1:13" s="81" customFormat="1" x14ac:dyDescent="0.25">
      <c r="A1254" s="79">
        <v>1251</v>
      </c>
      <c r="B1254" s="79">
        <v>97.336968231201169</v>
      </c>
      <c r="C1254" s="79">
        <v>97.336968231201169</v>
      </c>
      <c r="D1254" s="95"/>
      <c r="E1254" s="79">
        <v>1884.4411722778741</v>
      </c>
      <c r="F1254" s="79">
        <v>89.056457398528039</v>
      </c>
      <c r="G1254" s="80">
        <v>29.875476709782223</v>
      </c>
      <c r="H1254" s="79">
        <v>0</v>
      </c>
      <c r="I1254" s="80">
        <v>-6.7199315199413396</v>
      </c>
      <c r="J1254" s="104">
        <v>6</v>
      </c>
      <c r="K1254" s="104">
        <v>1.1569909782807459</v>
      </c>
      <c r="L1254" s="104">
        <v>3.262714558751703</v>
      </c>
      <c r="M1254" s="104">
        <v>17.00775463897045</v>
      </c>
    </row>
    <row r="1255" spans="1:13" s="81" customFormat="1" x14ac:dyDescent="0.25">
      <c r="A1255" s="79">
        <v>1252</v>
      </c>
      <c r="B1255" s="79">
        <v>97.259769439697266</v>
      </c>
      <c r="C1255" s="79">
        <v>97.259769439697266</v>
      </c>
      <c r="D1255" s="95"/>
      <c r="E1255" s="79">
        <v>1882.9466056830479</v>
      </c>
      <c r="F1255" s="79">
        <v>88.940651839240886</v>
      </c>
      <c r="G1255" s="80">
        <v>30.210670839208792</v>
      </c>
      <c r="H1255" s="79">
        <v>0</v>
      </c>
      <c r="I1255" s="80">
        <v>-6.7199315199413396</v>
      </c>
      <c r="J1255" s="104">
        <v>6</v>
      </c>
      <c r="K1255" s="104">
        <v>1.1699720793853929</v>
      </c>
      <c r="L1255" s="104">
        <v>3.2993212638668088</v>
      </c>
      <c r="M1255" s="104">
        <v>17.219666187238602</v>
      </c>
    </row>
    <row r="1256" spans="1:13" s="81" customFormat="1" x14ac:dyDescent="0.25">
      <c r="A1256" s="79">
        <v>1253</v>
      </c>
      <c r="B1256" s="79">
        <v>97.224990081787112</v>
      </c>
      <c r="C1256" s="79">
        <v>97.224990081787112</v>
      </c>
      <c r="D1256" s="95"/>
      <c r="E1256" s="79">
        <v>1882.273278218855</v>
      </c>
      <c r="F1256" s="79">
        <v>88.980480608634593</v>
      </c>
      <c r="G1256" s="80">
        <v>31.627911950039501</v>
      </c>
      <c r="H1256" s="79">
        <v>0</v>
      </c>
      <c r="I1256" s="80">
        <v>-6.7199315199413396</v>
      </c>
      <c r="J1256" s="104">
        <v>6</v>
      </c>
      <c r="K1256" s="104">
        <v>1.2248577367828799</v>
      </c>
      <c r="L1256" s="104">
        <v>3.4540988177277199</v>
      </c>
      <c r="M1256" s="104">
        <v>18.107358299611828</v>
      </c>
    </row>
    <row r="1257" spans="1:13" s="81" customFormat="1" x14ac:dyDescent="0.25">
      <c r="A1257" s="79">
        <v>1254</v>
      </c>
      <c r="B1257" s="79">
        <v>97.262741088867188</v>
      </c>
      <c r="C1257" s="79">
        <v>97.262741088867188</v>
      </c>
      <c r="D1257" s="95"/>
      <c r="E1257" s="79">
        <v>1883.004136733656</v>
      </c>
      <c r="F1257" s="79">
        <v>89.01243541890706</v>
      </c>
      <c r="G1257" s="80">
        <v>32.920284993304364</v>
      </c>
      <c r="H1257" s="79">
        <v>0</v>
      </c>
      <c r="I1257" s="80">
        <v>-6.7199315199413396</v>
      </c>
      <c r="J1257" s="104">
        <v>6</v>
      </c>
      <c r="K1257" s="104">
        <v>1.2749076143515641</v>
      </c>
      <c r="L1257" s="104">
        <v>3.5952394724714112</v>
      </c>
      <c r="M1257" s="104">
        <v>18.910347410709239</v>
      </c>
    </row>
    <row r="1258" spans="1:13" s="81" customFormat="1" x14ac:dyDescent="0.25">
      <c r="A1258" s="79">
        <v>1255</v>
      </c>
      <c r="B1258" s="79">
        <v>97.310084533691409</v>
      </c>
      <c r="C1258" s="79">
        <v>97.310084533691409</v>
      </c>
      <c r="D1258" s="95"/>
      <c r="E1258" s="79">
        <v>1883.9207045935909</v>
      </c>
      <c r="F1258" s="79">
        <v>89.049047508483071</v>
      </c>
      <c r="G1258" s="80">
        <v>31.780123557553836</v>
      </c>
      <c r="H1258" s="79">
        <v>0</v>
      </c>
      <c r="I1258" s="80">
        <v>-6.7199315199413396</v>
      </c>
      <c r="J1258" s="104">
        <v>6</v>
      </c>
      <c r="K1258" s="104">
        <v>1.23075245298756</v>
      </c>
      <c r="L1258" s="104">
        <v>3.4707219174249202</v>
      </c>
      <c r="M1258" s="104">
        <v>18.201293101126549</v>
      </c>
    </row>
    <row r="1259" spans="1:13" s="81" customFormat="1" x14ac:dyDescent="0.25">
      <c r="A1259" s="79">
        <v>1256</v>
      </c>
      <c r="B1259" s="79">
        <v>97.2926025390625</v>
      </c>
      <c r="C1259" s="79">
        <v>97.2926025390625</v>
      </c>
      <c r="D1259" s="95"/>
      <c r="E1259" s="79">
        <v>1883.582253632452</v>
      </c>
      <c r="F1259" s="79">
        <v>88.92536799007469</v>
      </c>
      <c r="G1259" s="80">
        <v>31.611084091040496</v>
      </c>
      <c r="H1259" s="79">
        <v>0</v>
      </c>
      <c r="I1259" s="80">
        <v>-6.7199315199413396</v>
      </c>
      <c r="J1259" s="104">
        <v>6</v>
      </c>
      <c r="K1259" s="104">
        <v>1.2242060423769709</v>
      </c>
      <c r="L1259" s="104">
        <v>3.4522610395030568</v>
      </c>
      <c r="M1259" s="104">
        <v>18.09607972553118</v>
      </c>
    </row>
    <row r="1260" spans="1:13" s="81" customFormat="1" x14ac:dyDescent="0.25">
      <c r="A1260" s="79">
        <v>1257</v>
      </c>
      <c r="B1260" s="79">
        <v>97.30789413452149</v>
      </c>
      <c r="C1260" s="79">
        <v>97.30789413452149</v>
      </c>
      <c r="D1260" s="95"/>
      <c r="E1260" s="79">
        <v>1883.8782985226551</v>
      </c>
      <c r="F1260" s="79">
        <v>88.971153361582068</v>
      </c>
      <c r="G1260" s="80">
        <v>31.3412341745532</v>
      </c>
      <c r="H1260" s="79">
        <v>0</v>
      </c>
      <c r="I1260" s="80">
        <v>-6.7199315199413396</v>
      </c>
      <c r="J1260" s="104">
        <v>6</v>
      </c>
      <c r="K1260" s="104">
        <v>1.2137555340253039</v>
      </c>
      <c r="L1260" s="104">
        <v>3.4227906059513562</v>
      </c>
      <c r="M1260" s="104">
        <v>17.927426022151622</v>
      </c>
    </row>
    <row r="1261" spans="1:13" s="81" customFormat="1" x14ac:dyDescent="0.25">
      <c r="A1261" s="79">
        <v>1258</v>
      </c>
      <c r="B1261" s="79">
        <v>97.153466796874994</v>
      </c>
      <c r="C1261" s="79">
        <v>97.153466796874994</v>
      </c>
      <c r="D1261" s="95"/>
      <c r="E1261" s="79">
        <v>1880.888589283971</v>
      </c>
      <c r="F1261" s="79">
        <v>89.060342030107961</v>
      </c>
      <c r="G1261" s="80">
        <v>23.805299927899732</v>
      </c>
      <c r="H1261" s="79">
        <v>0</v>
      </c>
      <c r="I1261" s="80">
        <v>-6.7199315199413396</v>
      </c>
      <c r="J1261" s="104">
        <v>6</v>
      </c>
      <c r="K1261" s="104">
        <v>0.92191055290605439</v>
      </c>
      <c r="L1261" s="104">
        <v>2.5997877591950731</v>
      </c>
      <c r="M1261" s="104">
        <v>13.130345230538371</v>
      </c>
    </row>
    <row r="1262" spans="1:13" s="81" customFormat="1" x14ac:dyDescent="0.25">
      <c r="A1262" s="79">
        <v>1259</v>
      </c>
      <c r="B1262" s="79">
        <v>96.586511230468744</v>
      </c>
      <c r="C1262" s="79">
        <v>96.586511230468744</v>
      </c>
      <c r="D1262" s="95"/>
      <c r="E1262" s="79">
        <v>1869.912344270356</v>
      </c>
      <c r="F1262" s="79">
        <v>88.996691018712255</v>
      </c>
      <c r="G1262" s="80">
        <v>16.810035021278058</v>
      </c>
      <c r="H1262" s="79">
        <v>0</v>
      </c>
      <c r="I1262" s="80">
        <v>-6.7199315199413396</v>
      </c>
      <c r="J1262" s="104">
        <v>6</v>
      </c>
      <c r="K1262" s="104">
        <v>0.65100413470001073</v>
      </c>
      <c r="L1262" s="104">
        <v>1.8358316598540301</v>
      </c>
      <c r="M1262" s="104">
        <v>8.5274972077306916</v>
      </c>
    </row>
    <row r="1263" spans="1:13" s="81" customFormat="1" x14ac:dyDescent="0.25">
      <c r="A1263" s="79">
        <v>1260</v>
      </c>
      <c r="B1263" s="79">
        <v>95.876768493652349</v>
      </c>
      <c r="C1263" s="79">
        <v>95.876768493652349</v>
      </c>
      <c r="D1263" s="95"/>
      <c r="E1263" s="79">
        <v>1856.17174335288</v>
      </c>
      <c r="F1263" s="79">
        <v>89.056359066925722</v>
      </c>
      <c r="G1263" s="80">
        <v>16.340885322219336</v>
      </c>
      <c r="H1263" s="79">
        <v>0</v>
      </c>
      <c r="I1263" s="80">
        <v>-6.7199315199413396</v>
      </c>
      <c r="J1263" s="104">
        <v>6</v>
      </c>
      <c r="K1263" s="104">
        <v>0.63283532104234141</v>
      </c>
      <c r="L1263" s="104">
        <v>1.784595605339403</v>
      </c>
      <c r="M1263" s="104">
        <v>8.2339196155125141</v>
      </c>
    </row>
    <row r="1264" spans="1:13" s="81" customFormat="1" x14ac:dyDescent="0.25">
      <c r="A1264" s="79">
        <v>1261</v>
      </c>
      <c r="B1264" s="79">
        <v>95.253067016601563</v>
      </c>
      <c r="C1264" s="79">
        <v>95.253067016601563</v>
      </c>
      <c r="D1264" s="95"/>
      <c r="E1264" s="79">
        <v>1844.096898985699</v>
      </c>
      <c r="F1264" s="79">
        <v>89.063270658678377</v>
      </c>
      <c r="G1264" s="80">
        <v>19.426104531167425</v>
      </c>
      <c r="H1264" s="79">
        <v>0</v>
      </c>
      <c r="I1264" s="80">
        <v>-6.7199315199413396</v>
      </c>
      <c r="J1264" s="104">
        <v>6</v>
      </c>
      <c r="K1264" s="104">
        <v>0.75231695560995349</v>
      </c>
      <c r="L1264" s="104">
        <v>2.1215338148200691</v>
      </c>
      <c r="M1264" s="104">
        <v>10.30813196593232</v>
      </c>
    </row>
    <row r="1265" spans="1:13" s="81" customFormat="1" x14ac:dyDescent="0.25">
      <c r="A1265" s="79">
        <v>1262</v>
      </c>
      <c r="B1265" s="79">
        <v>94.929319763183599</v>
      </c>
      <c r="C1265" s="79">
        <v>94.929319763183599</v>
      </c>
      <c r="D1265" s="95"/>
      <c r="E1265" s="79">
        <v>1837.8291605833319</v>
      </c>
      <c r="F1265" s="79">
        <v>89.06520692648391</v>
      </c>
      <c r="G1265" s="80">
        <v>28.802035900628709</v>
      </c>
      <c r="H1265" s="79">
        <v>0</v>
      </c>
      <c r="I1265" s="80">
        <v>-6.7199315199413396</v>
      </c>
      <c r="J1265" s="104">
        <v>6</v>
      </c>
      <c r="K1265" s="104">
        <v>1.115419714197708</v>
      </c>
      <c r="L1265" s="104">
        <v>3.145483594037537</v>
      </c>
      <c r="M1265" s="104">
        <v>16.36480364433411</v>
      </c>
    </row>
    <row r="1266" spans="1:13" s="81" customFormat="1" x14ac:dyDescent="0.25">
      <c r="A1266" s="79">
        <v>1263</v>
      </c>
      <c r="B1266" s="79">
        <v>95.065022277832028</v>
      </c>
      <c r="C1266" s="79">
        <v>95.065022277832028</v>
      </c>
      <c r="D1266" s="95"/>
      <c r="E1266" s="79">
        <v>1840.456357735987</v>
      </c>
      <c r="F1266" s="79">
        <v>89.018422419468038</v>
      </c>
      <c r="G1266" s="80">
        <v>33.704413043353789</v>
      </c>
      <c r="H1266" s="79">
        <v>0</v>
      </c>
      <c r="I1266" s="80">
        <v>-6.7199315199413396</v>
      </c>
      <c r="J1266" s="104">
        <v>6</v>
      </c>
      <c r="K1266" s="104">
        <v>1.3052746303673119</v>
      </c>
      <c r="L1266" s="104">
        <v>3.6808744576358201</v>
      </c>
      <c r="M1266" s="104">
        <v>19.409868836988331</v>
      </c>
    </row>
    <row r="1267" spans="1:13" s="81" customFormat="1" x14ac:dyDescent="0.25">
      <c r="A1267" s="79">
        <v>1264</v>
      </c>
      <c r="B1267" s="79">
        <v>95.182585144042974</v>
      </c>
      <c r="C1267" s="79">
        <v>95.182585144042974</v>
      </c>
      <c r="D1267" s="95"/>
      <c r="E1267" s="79">
        <v>1842.732371766881</v>
      </c>
      <c r="F1267" s="79">
        <v>89.133709833722079</v>
      </c>
      <c r="G1267" s="80">
        <v>32.643061079123328</v>
      </c>
      <c r="H1267" s="79">
        <v>0</v>
      </c>
      <c r="I1267" s="80">
        <v>-6.7199315199413396</v>
      </c>
      <c r="J1267" s="104">
        <v>6</v>
      </c>
      <c r="K1267" s="104">
        <v>1.264171532354047</v>
      </c>
      <c r="L1267" s="104">
        <v>3.5649637212384131</v>
      </c>
      <c r="M1267" s="104">
        <v>18.756198836240792</v>
      </c>
    </row>
    <row r="1268" spans="1:13" s="81" customFormat="1" x14ac:dyDescent="0.25">
      <c r="A1268" s="79">
        <v>1265</v>
      </c>
      <c r="B1268" s="79">
        <v>95.292182159423831</v>
      </c>
      <c r="C1268" s="79">
        <v>95.292182159423831</v>
      </c>
      <c r="D1268" s="95"/>
      <c r="E1268" s="79">
        <v>1844.854167132974</v>
      </c>
      <c r="F1268" s="79">
        <v>89.093362919295259</v>
      </c>
      <c r="G1268" s="80">
        <v>30.79096983609837</v>
      </c>
      <c r="H1268" s="79">
        <v>0</v>
      </c>
      <c r="I1268" s="80">
        <v>-6.7199315199413396</v>
      </c>
      <c r="J1268" s="104">
        <v>6</v>
      </c>
      <c r="K1268" s="104">
        <v>1.1924453845188561</v>
      </c>
      <c r="L1268" s="104">
        <v>3.3626959843431732</v>
      </c>
      <c r="M1268" s="104">
        <v>17.606503569992391</v>
      </c>
    </row>
    <row r="1269" spans="1:13" s="81" customFormat="1" x14ac:dyDescent="0.25">
      <c r="A1269" s="79">
        <v>1266</v>
      </c>
      <c r="B1269" s="79">
        <v>95.216478729248053</v>
      </c>
      <c r="C1269" s="79">
        <v>95.216478729248053</v>
      </c>
      <c r="D1269" s="95"/>
      <c r="E1269" s="79">
        <v>1843.388550694551</v>
      </c>
      <c r="F1269" s="79">
        <v>89.048358725564896</v>
      </c>
      <c r="G1269" s="80">
        <v>27.324087176575595</v>
      </c>
      <c r="H1269" s="79">
        <v>0</v>
      </c>
      <c r="I1269" s="80">
        <v>-6.7199315199413396</v>
      </c>
      <c r="J1269" s="104">
        <v>6</v>
      </c>
      <c r="K1269" s="104">
        <v>1.058183026170866</v>
      </c>
      <c r="L1269" s="104">
        <v>2.984076133801842</v>
      </c>
      <c r="M1269" s="104">
        <v>15.426448691219139</v>
      </c>
    </row>
    <row r="1270" spans="1:13" s="81" customFormat="1" x14ac:dyDescent="0.25">
      <c r="A1270" s="79">
        <v>1267</v>
      </c>
      <c r="B1270" s="79">
        <v>95.07065124511719</v>
      </c>
      <c r="C1270" s="79">
        <v>95.07065124511719</v>
      </c>
      <c r="D1270" s="95"/>
      <c r="E1270" s="79">
        <v>1840.565334396164</v>
      </c>
      <c r="F1270" s="79">
        <v>89.035658156068195</v>
      </c>
      <c r="G1270" s="80">
        <v>26.729943074361231</v>
      </c>
      <c r="H1270" s="79">
        <v>0</v>
      </c>
      <c r="I1270" s="80">
        <v>-6.7199315199413396</v>
      </c>
      <c r="J1270" s="104">
        <v>6</v>
      </c>
      <c r="K1270" s="104">
        <v>1.0351735400716651</v>
      </c>
      <c r="L1270" s="104">
        <v>2.9191893830020939</v>
      </c>
      <c r="M1270" s="104">
        <v>15.051079082141269</v>
      </c>
    </row>
    <row r="1271" spans="1:13" s="81" customFormat="1" x14ac:dyDescent="0.25">
      <c r="A1271" s="79">
        <v>1268</v>
      </c>
      <c r="B1271" s="79">
        <v>94.91147079467774</v>
      </c>
      <c r="C1271" s="79">
        <v>94.91147079467774</v>
      </c>
      <c r="D1271" s="95"/>
      <c r="E1271" s="79">
        <v>1837.4836050174829</v>
      </c>
      <c r="F1271" s="79">
        <v>89.104227603988676</v>
      </c>
      <c r="G1271" s="80">
        <v>26.797204498813127</v>
      </c>
      <c r="H1271" s="79">
        <v>0</v>
      </c>
      <c r="I1271" s="80">
        <v>-6.7199315199413396</v>
      </c>
      <c r="J1271" s="104">
        <v>6</v>
      </c>
      <c r="K1271" s="104">
        <v>1.037778380892554</v>
      </c>
      <c r="L1271" s="104">
        <v>2.9265350341170029</v>
      </c>
      <c r="M1271" s="104">
        <v>15.096446843058841</v>
      </c>
    </row>
    <row r="1272" spans="1:13" s="81" customFormat="1" x14ac:dyDescent="0.25">
      <c r="A1272" s="79">
        <v>1269</v>
      </c>
      <c r="B1272" s="79">
        <v>94.77774276733399</v>
      </c>
      <c r="C1272" s="79">
        <v>94.77774276733399</v>
      </c>
      <c r="D1272" s="95"/>
      <c r="E1272" s="79">
        <v>1834.894633887671</v>
      </c>
      <c r="F1272" s="79">
        <v>88.956086519460086</v>
      </c>
      <c r="G1272" s="80">
        <v>27.263453290829727</v>
      </c>
      <c r="H1272" s="79">
        <v>0</v>
      </c>
      <c r="I1272" s="80">
        <v>-6.7199315199413396</v>
      </c>
      <c r="J1272" s="104">
        <v>6</v>
      </c>
      <c r="K1272" s="104">
        <v>1.0558348507938651</v>
      </c>
      <c r="L1272" s="104">
        <v>2.9774542792386991</v>
      </c>
      <c r="M1272" s="104">
        <v>15.3947030176222</v>
      </c>
    </row>
    <row r="1273" spans="1:13" s="81" customFormat="1" x14ac:dyDescent="0.25">
      <c r="A1273" s="79">
        <v>1270</v>
      </c>
      <c r="B1273" s="79">
        <v>94.63967590332031</v>
      </c>
      <c r="C1273" s="79">
        <v>94.63967590332031</v>
      </c>
      <c r="D1273" s="95"/>
      <c r="E1273" s="79">
        <v>1832.221662992823</v>
      </c>
      <c r="F1273" s="79">
        <v>89.135328519466867</v>
      </c>
      <c r="G1273" s="80">
        <v>26.091608619087246</v>
      </c>
      <c r="H1273" s="79">
        <v>0</v>
      </c>
      <c r="I1273" s="80">
        <v>-6.7199315199413396</v>
      </c>
      <c r="J1273" s="104">
        <v>6</v>
      </c>
      <c r="K1273" s="104">
        <v>1.010452689152626</v>
      </c>
      <c r="L1273" s="104">
        <v>2.849476583410405</v>
      </c>
      <c r="M1273" s="104">
        <v>14.65136743730514</v>
      </c>
    </row>
    <row r="1274" spans="1:13" s="81" customFormat="1" x14ac:dyDescent="0.25">
      <c r="A1274" s="79">
        <v>1271</v>
      </c>
      <c r="B1274" s="79">
        <v>94.452597045898443</v>
      </c>
      <c r="C1274" s="79">
        <v>94.452597045898443</v>
      </c>
      <c r="D1274" s="95"/>
      <c r="E1274" s="79">
        <v>1828.599821180871</v>
      </c>
      <c r="F1274" s="79">
        <v>89.122054656979614</v>
      </c>
      <c r="G1274" s="80">
        <v>26.437718096624142</v>
      </c>
      <c r="H1274" s="79">
        <v>0</v>
      </c>
      <c r="I1274" s="80">
        <v>-6.7199315199413396</v>
      </c>
      <c r="J1274" s="104">
        <v>6</v>
      </c>
      <c r="K1274" s="104">
        <v>1.023856510182753</v>
      </c>
      <c r="L1274" s="104">
        <v>2.8872753587153648</v>
      </c>
      <c r="M1274" s="104">
        <v>14.87501916569834</v>
      </c>
    </row>
    <row r="1275" spans="1:13" s="81" customFormat="1" x14ac:dyDescent="0.25">
      <c r="A1275" s="79">
        <v>1272</v>
      </c>
      <c r="B1275" s="79">
        <v>94.341269683837893</v>
      </c>
      <c r="C1275" s="79">
        <v>94.341269683837893</v>
      </c>
      <c r="D1275" s="95"/>
      <c r="E1275" s="79">
        <v>1826.444526348082</v>
      </c>
      <c r="F1275" s="79">
        <v>89.064242625055186</v>
      </c>
      <c r="G1275" s="80">
        <v>27.216190681604026</v>
      </c>
      <c r="H1275" s="79">
        <v>0</v>
      </c>
      <c r="I1275" s="80">
        <v>-6.7199315199413396</v>
      </c>
      <c r="J1275" s="104">
        <v>6</v>
      </c>
      <c r="K1275" s="104">
        <v>1.054004506360692</v>
      </c>
      <c r="L1275" s="104">
        <v>2.9722927079371519</v>
      </c>
      <c r="M1275" s="104">
        <v>15.37124397163886</v>
      </c>
    </row>
    <row r="1276" spans="1:13" s="81" customFormat="1" x14ac:dyDescent="0.25">
      <c r="A1276" s="79">
        <v>1273</v>
      </c>
      <c r="B1276" s="79">
        <v>94.186969757080078</v>
      </c>
      <c r="C1276" s="79">
        <v>94.186969757080078</v>
      </c>
      <c r="D1276" s="95"/>
      <c r="E1276" s="79">
        <v>1823.457283780888</v>
      </c>
      <c r="F1276" s="79">
        <v>89.03648037674634</v>
      </c>
      <c r="G1276" s="80">
        <v>25.269323603455991</v>
      </c>
      <c r="H1276" s="79">
        <v>0</v>
      </c>
      <c r="I1276" s="80">
        <v>-6.7199315199413396</v>
      </c>
      <c r="J1276" s="104">
        <v>6</v>
      </c>
      <c r="K1276" s="104">
        <v>0.97860796399885819</v>
      </c>
      <c r="L1276" s="104">
        <v>2.7596744584767801</v>
      </c>
      <c r="M1276" s="104">
        <v>14.13356821797862</v>
      </c>
    </row>
    <row r="1277" spans="1:13" s="81" customFormat="1" x14ac:dyDescent="0.25">
      <c r="A1277" s="79">
        <v>1274</v>
      </c>
      <c r="B1277" s="79">
        <v>93.951019287109375</v>
      </c>
      <c r="C1277" s="79">
        <v>93.951019287109375</v>
      </c>
      <c r="D1277" s="95"/>
      <c r="E1277" s="79">
        <v>1818.8892888216139</v>
      </c>
      <c r="F1277" s="79">
        <v>89.059926505683919</v>
      </c>
      <c r="G1277" s="80">
        <v>24.307882015152526</v>
      </c>
      <c r="H1277" s="79">
        <v>-9.2754220143503314</v>
      </c>
      <c r="I1277" s="80">
        <v>2.5554904944089918</v>
      </c>
      <c r="J1277" s="104">
        <v>6</v>
      </c>
      <c r="K1277" s="104">
        <v>0.94137410645686992</v>
      </c>
      <c r="L1277" s="104">
        <v>2.6546749802083731</v>
      </c>
      <c r="M1277" s="104">
        <v>13.52095332631079</v>
      </c>
    </row>
    <row r="1278" spans="1:13" s="81" customFormat="1" x14ac:dyDescent="0.25">
      <c r="A1278" s="79">
        <v>1275</v>
      </c>
      <c r="B1278" s="79">
        <v>93.628335571289057</v>
      </c>
      <c r="C1278" s="79">
        <v>93.628335571289057</v>
      </c>
      <c r="D1278" s="95"/>
      <c r="E1278" s="79">
        <v>1812.6421404794639</v>
      </c>
      <c r="F1278" s="79">
        <v>89.080631144153173</v>
      </c>
      <c r="G1278" s="80">
        <v>20.206129827540799</v>
      </c>
      <c r="H1278" s="79">
        <v>-9.2754220143503314</v>
      </c>
      <c r="I1278" s="80">
        <v>2.5554904944089918</v>
      </c>
      <c r="J1278" s="104">
        <v>6</v>
      </c>
      <c r="K1278" s="104">
        <v>0.7825250838183061</v>
      </c>
      <c r="L1278" s="104">
        <v>2.2067207363676231</v>
      </c>
      <c r="M1278" s="104">
        <v>10.862739029160879</v>
      </c>
    </row>
    <row r="1279" spans="1:13" s="81" customFormat="1" x14ac:dyDescent="0.25">
      <c r="A1279" s="79">
        <v>1276</v>
      </c>
      <c r="B1279" s="79">
        <v>93.057714843750006</v>
      </c>
      <c r="C1279" s="79">
        <v>93.057714843750006</v>
      </c>
      <c r="D1279" s="95"/>
      <c r="E1279" s="79">
        <v>1801.594938041686</v>
      </c>
      <c r="F1279" s="79">
        <v>89.082567411958706</v>
      </c>
      <c r="G1279" s="80">
        <v>16.60608341060933</v>
      </c>
      <c r="H1279" s="79">
        <v>-8.4890344290993713</v>
      </c>
      <c r="I1279" s="80">
        <v>1.7691029091580319</v>
      </c>
      <c r="J1279" s="104">
        <v>6</v>
      </c>
      <c r="K1279" s="104">
        <v>0.6431056775191657</v>
      </c>
      <c r="L1279" s="104">
        <v>1.813558010604047</v>
      </c>
      <c r="M1279" s="104">
        <v>8.4936215633403034</v>
      </c>
    </row>
    <row r="1280" spans="1:13" s="81" customFormat="1" x14ac:dyDescent="0.25">
      <c r="A1280" s="79">
        <v>1277</v>
      </c>
      <c r="B1280" s="79">
        <v>92.452339172363281</v>
      </c>
      <c r="C1280" s="79">
        <v>92.452339172363281</v>
      </c>
      <c r="D1280" s="95"/>
      <c r="E1280" s="79">
        <v>1789.8748807953291</v>
      </c>
      <c r="F1280" s="79">
        <v>89.089479003711361</v>
      </c>
      <c r="G1280" s="80">
        <v>16.584049152507781</v>
      </c>
      <c r="H1280" s="79">
        <v>-8.4890344290993713</v>
      </c>
      <c r="I1280" s="80">
        <v>1.7691029091580319</v>
      </c>
      <c r="J1280" s="104">
        <v>6</v>
      </c>
      <c r="K1280" s="104">
        <v>0.64225235430413385</v>
      </c>
      <c r="L1280" s="104">
        <v>1.811151639137657</v>
      </c>
      <c r="M1280" s="104">
        <v>8.4956484092142297</v>
      </c>
    </row>
    <row r="1281" spans="1:13" s="81" customFormat="1" x14ac:dyDescent="0.25">
      <c r="A1281" s="79">
        <v>1278</v>
      </c>
      <c r="B1281" s="79">
        <v>91.790325164794922</v>
      </c>
      <c r="C1281" s="79">
        <v>91.790325164794922</v>
      </c>
      <c r="D1281" s="95"/>
      <c r="E1281" s="79">
        <v>1777.058306834208</v>
      </c>
      <c r="F1281" s="79">
        <v>89.096390595464015</v>
      </c>
      <c r="G1281" s="80">
        <v>13.047468732196302</v>
      </c>
      <c r="H1281" s="79">
        <v>-8.5972754235491333</v>
      </c>
      <c r="I1281" s="80">
        <v>1.8773439036077939</v>
      </c>
      <c r="J1281" s="104">
        <v>6</v>
      </c>
      <c r="K1281" s="104">
        <v>0.50529080286134398</v>
      </c>
      <c r="L1281" s="104">
        <v>1.4249200640689901</v>
      </c>
      <c r="M1281" s="104">
        <v>6.1350007704555214</v>
      </c>
    </row>
    <row r="1282" spans="1:13" s="81" customFormat="1" x14ac:dyDescent="0.25">
      <c r="A1282" s="79">
        <v>1279</v>
      </c>
      <c r="B1282" s="79">
        <v>90.985723876953131</v>
      </c>
      <c r="C1282" s="79">
        <v>90.985723876953131</v>
      </c>
      <c r="D1282" s="95"/>
      <c r="E1282" s="79">
        <v>1761.4812468370701</v>
      </c>
      <c r="F1282" s="79">
        <v>89.047189888510871</v>
      </c>
      <c r="G1282" s="80">
        <v>14.005056077302614</v>
      </c>
      <c r="H1282" s="79">
        <v>-13.81021995933353</v>
      </c>
      <c r="I1282" s="80">
        <v>7.0902884393921886</v>
      </c>
      <c r="J1282" s="104">
        <v>6</v>
      </c>
      <c r="K1282" s="104">
        <v>0.54237539668946666</v>
      </c>
      <c r="L1282" s="104">
        <v>1.529498618664296</v>
      </c>
      <c r="M1282" s="104">
        <v>6.8072102476168528</v>
      </c>
    </row>
    <row r="1283" spans="1:13" s="81" customFormat="1" x14ac:dyDescent="0.25">
      <c r="A1283" s="79">
        <v>1280</v>
      </c>
      <c r="B1283" s="79">
        <v>90.4285888671875</v>
      </c>
      <c r="C1283" s="79">
        <v>90.4285888671875</v>
      </c>
      <c r="D1283" s="95"/>
      <c r="E1283" s="79">
        <v>1750.6951275444901</v>
      </c>
      <c r="F1283" s="79">
        <v>88.941702528566807</v>
      </c>
      <c r="G1283" s="80">
        <v>17.63866682625941</v>
      </c>
      <c r="H1283" s="79">
        <v>-0.72156356599881277</v>
      </c>
      <c r="I1283" s="80">
        <v>-5.9983679539425268</v>
      </c>
      <c r="J1283" s="104">
        <v>6</v>
      </c>
      <c r="K1283" s="104">
        <v>0.68309465268548597</v>
      </c>
      <c r="L1283" s="104">
        <v>1.92632692057307</v>
      </c>
      <c r="M1283" s="104">
        <v>9.2487328208294528</v>
      </c>
    </row>
    <row r="1284" spans="1:13" s="81" customFormat="1" x14ac:dyDescent="0.25">
      <c r="A1284" s="79">
        <v>1281</v>
      </c>
      <c r="B1284" s="79">
        <v>89.966515350341794</v>
      </c>
      <c r="C1284" s="79">
        <v>89.966515350341794</v>
      </c>
      <c r="D1284" s="95"/>
      <c r="E1284" s="79">
        <v>1741.7493962813689</v>
      </c>
      <c r="F1284" s="79">
        <v>88.989831315249475</v>
      </c>
      <c r="G1284" s="80">
        <v>18.223805139179454</v>
      </c>
      <c r="H1284" s="79">
        <v>-0.72156356599881277</v>
      </c>
      <c r="I1284" s="80">
        <v>-5.9983679539425268</v>
      </c>
      <c r="J1284" s="104">
        <v>6</v>
      </c>
      <c r="K1284" s="104">
        <v>0.70575537056026505</v>
      </c>
      <c r="L1284" s="104">
        <v>1.9902301449799471</v>
      </c>
      <c r="M1284" s="104">
        <v>9.6458395332700384</v>
      </c>
    </row>
    <row r="1285" spans="1:13" s="81" customFormat="1" x14ac:dyDescent="0.25">
      <c r="A1285" s="79">
        <v>1282</v>
      </c>
      <c r="B1285" s="79">
        <v>89.466278076171875</v>
      </c>
      <c r="C1285" s="79">
        <v>89.466278076171875</v>
      </c>
      <c r="D1285" s="95"/>
      <c r="E1285" s="79">
        <v>1732.064815669461</v>
      </c>
      <c r="F1285" s="79">
        <v>89.037960101932143</v>
      </c>
      <c r="G1285" s="80">
        <v>13.819129535265276</v>
      </c>
      <c r="H1285" s="79">
        <v>-8.220900735824717</v>
      </c>
      <c r="I1285" s="80">
        <v>1.500969215883377</v>
      </c>
      <c r="J1285" s="104">
        <v>6</v>
      </c>
      <c r="K1285" s="104">
        <v>0.53517499838788241</v>
      </c>
      <c r="L1285" s="104">
        <v>1.509193495453828</v>
      </c>
      <c r="M1285" s="104">
        <v>6.72601605623586</v>
      </c>
    </row>
    <row r="1286" spans="1:13" s="81" customFormat="1" x14ac:dyDescent="0.25">
      <c r="A1286" s="79">
        <v>1283</v>
      </c>
      <c r="B1286" s="79">
        <v>88.629501342773438</v>
      </c>
      <c r="C1286" s="79">
        <v>88.629501342773438</v>
      </c>
      <c r="D1286" s="95"/>
      <c r="E1286" s="79">
        <v>1715.8648398835419</v>
      </c>
      <c r="F1286" s="79">
        <v>88.947601966456162</v>
      </c>
      <c r="G1286" s="80">
        <v>9.2437104207098386</v>
      </c>
      <c r="H1286" s="79">
        <v>-5.6425408176644787</v>
      </c>
      <c r="I1286" s="80">
        <v>-1.077390702276861</v>
      </c>
      <c r="J1286" s="104">
        <v>6</v>
      </c>
      <c r="K1286" s="104">
        <v>0.35798222289450998</v>
      </c>
      <c r="L1286" s="104">
        <v>1.0095098685625179</v>
      </c>
      <c r="M1286" s="104">
        <v>3.6363375517554299</v>
      </c>
    </row>
    <row r="1287" spans="1:13" s="81" customFormat="1" x14ac:dyDescent="0.25">
      <c r="A1287" s="79">
        <v>1284</v>
      </c>
      <c r="B1287" s="79">
        <v>87.823046112060553</v>
      </c>
      <c r="C1287" s="79">
        <v>87.823046112060553</v>
      </c>
      <c r="D1287" s="95"/>
      <c r="E1287" s="79">
        <v>1700.2518876006591</v>
      </c>
      <c r="F1287" s="79">
        <v>88.979196449481307</v>
      </c>
      <c r="G1287" s="80">
        <v>12.999847124793574</v>
      </c>
      <c r="H1287" s="79">
        <v>-7.1358649969080883</v>
      </c>
      <c r="I1287" s="80">
        <v>0.41593347696674859</v>
      </c>
      <c r="J1287" s="104">
        <v>6</v>
      </c>
      <c r="K1287" s="104">
        <v>0.50344655546501227</v>
      </c>
      <c r="L1287" s="104">
        <v>1.419719286411335</v>
      </c>
      <c r="M1287" s="104">
        <v>6.2209590006183184</v>
      </c>
    </row>
    <row r="1288" spans="1:13" s="81" customFormat="1" x14ac:dyDescent="0.25">
      <c r="A1288" s="79">
        <v>1285</v>
      </c>
      <c r="B1288" s="79">
        <v>87.263967132568354</v>
      </c>
      <c r="C1288" s="79">
        <v>87.263967132568354</v>
      </c>
      <c r="D1288" s="95"/>
      <c r="E1288" s="79">
        <v>1689.4281331047539</v>
      </c>
      <c r="F1288" s="79">
        <v>89.044210349894087</v>
      </c>
      <c r="G1288" s="80">
        <v>15.632376701461464</v>
      </c>
      <c r="H1288" s="79">
        <v>-10.83528562018563</v>
      </c>
      <c r="I1288" s="80">
        <v>4.1153541002442919</v>
      </c>
      <c r="J1288" s="104">
        <v>6</v>
      </c>
      <c r="K1288" s="104">
        <v>0.60539682724978616</v>
      </c>
      <c r="L1288" s="104">
        <v>1.7072190528443969</v>
      </c>
      <c r="M1288" s="104">
        <v>7.9973915492082313</v>
      </c>
    </row>
    <row r="1289" spans="1:13" s="81" customFormat="1" x14ac:dyDescent="0.25">
      <c r="A1289" s="79">
        <v>1286</v>
      </c>
      <c r="B1289" s="79">
        <v>86.669361114501953</v>
      </c>
      <c r="C1289" s="79">
        <v>86.669361114501953</v>
      </c>
      <c r="D1289" s="95"/>
      <c r="E1289" s="79">
        <v>1677.9165760664559</v>
      </c>
      <c r="F1289" s="79">
        <v>88.992127161210718</v>
      </c>
      <c r="G1289" s="80">
        <v>12.017478715029045</v>
      </c>
      <c r="H1289" s="79">
        <v>-22.143200485528752</v>
      </c>
      <c r="I1289" s="80">
        <v>15.423268965587409</v>
      </c>
      <c r="J1289" s="104">
        <v>6</v>
      </c>
      <c r="K1289" s="104">
        <v>0.46540226253249461</v>
      </c>
      <c r="L1289" s="104">
        <v>1.312434380341635</v>
      </c>
      <c r="M1289" s="104">
        <v>5.5907483511139517</v>
      </c>
    </row>
    <row r="1290" spans="1:13" s="81" customFormat="1" x14ac:dyDescent="0.25">
      <c r="A1290" s="79">
        <v>1287</v>
      </c>
      <c r="B1290" s="79">
        <v>85.889380645751956</v>
      </c>
      <c r="C1290" s="79">
        <v>85.889380645751956</v>
      </c>
      <c r="D1290" s="95"/>
      <c r="E1290" s="79">
        <v>1662.8161744863089</v>
      </c>
      <c r="F1290" s="79">
        <v>89.065738669280748</v>
      </c>
      <c r="G1290" s="80">
        <v>11.200022341575929</v>
      </c>
      <c r="H1290" s="79">
        <v>-3.2841098010896621</v>
      </c>
      <c r="I1290" s="80">
        <v>-3.435821718851678</v>
      </c>
      <c r="J1290" s="104">
        <v>6</v>
      </c>
      <c r="K1290" s="104">
        <v>0.43374453675255192</v>
      </c>
      <c r="L1290" s="104">
        <v>1.223159593642196</v>
      </c>
      <c r="M1290" s="104">
        <v>5.0598283260351753</v>
      </c>
    </row>
    <row r="1291" spans="1:13" s="81" customFormat="1" x14ac:dyDescent="0.25">
      <c r="A1291" s="79">
        <v>1288</v>
      </c>
      <c r="B1291" s="79">
        <v>85.256984710693359</v>
      </c>
      <c r="C1291" s="79">
        <v>85.256984710693359</v>
      </c>
      <c r="D1291" s="95"/>
      <c r="E1291" s="79">
        <v>1650.573005638324</v>
      </c>
      <c r="F1291" s="79">
        <v>89.012814097637971</v>
      </c>
      <c r="G1291" s="80">
        <v>12.032540510160613</v>
      </c>
      <c r="H1291" s="79">
        <v>0</v>
      </c>
      <c r="I1291" s="80">
        <v>-6.7199315199413396</v>
      </c>
      <c r="J1291" s="104">
        <v>6</v>
      </c>
      <c r="K1291" s="104">
        <v>0.46598556238250949</v>
      </c>
      <c r="L1291" s="104">
        <v>1.314079285918677</v>
      </c>
      <c r="M1291" s="104">
        <v>5.6412829519274377</v>
      </c>
    </row>
    <row r="1292" spans="1:13" s="81" customFormat="1" x14ac:dyDescent="0.25">
      <c r="A1292" s="79">
        <v>1289</v>
      </c>
      <c r="B1292" s="79">
        <v>84.551943206787115</v>
      </c>
      <c r="C1292" s="79">
        <v>84.551943206787115</v>
      </c>
      <c r="D1292" s="95"/>
      <c r="E1292" s="79">
        <v>1636.9234204676641</v>
      </c>
      <c r="F1292" s="79">
        <v>89.086425605708001</v>
      </c>
      <c r="G1292" s="80">
        <v>10.967856182660917</v>
      </c>
      <c r="H1292" s="79">
        <v>-7.337732197548271</v>
      </c>
      <c r="I1292" s="80">
        <v>0.61780067760693136</v>
      </c>
      <c r="J1292" s="104">
        <v>6</v>
      </c>
      <c r="K1292" s="104">
        <v>0.42475341155859608</v>
      </c>
      <c r="L1292" s="104">
        <v>1.1978046205952411</v>
      </c>
      <c r="M1292" s="104">
        <v>4.941593775663855</v>
      </c>
    </row>
    <row r="1293" spans="1:13" s="81" customFormat="1" x14ac:dyDescent="0.25">
      <c r="A1293" s="79">
        <v>1290</v>
      </c>
      <c r="B1293" s="79">
        <v>83.945153808593744</v>
      </c>
      <c r="C1293" s="79">
        <v>83.945153808593744</v>
      </c>
      <c r="D1293" s="95"/>
      <c r="E1293" s="79">
        <v>1625.175993507115</v>
      </c>
      <c r="F1293" s="79">
        <v>89.033501034065225</v>
      </c>
      <c r="G1293" s="80">
        <v>14.568853537993064</v>
      </c>
      <c r="H1293" s="79">
        <v>0</v>
      </c>
      <c r="I1293" s="80">
        <v>-6.7199315199413396</v>
      </c>
      <c r="J1293" s="104">
        <v>6</v>
      </c>
      <c r="K1293" s="104">
        <v>0.56420964495713899</v>
      </c>
      <c r="L1293" s="104">
        <v>1.5910711987791319</v>
      </c>
      <c r="M1293" s="104">
        <v>7.3721974611397583</v>
      </c>
    </row>
    <row r="1294" spans="1:13" s="81" customFormat="1" x14ac:dyDescent="0.25">
      <c r="A1294" s="79">
        <v>1291</v>
      </c>
      <c r="B1294" s="79">
        <v>83.49538879394531</v>
      </c>
      <c r="C1294" s="79">
        <v>83.49538879394531</v>
      </c>
      <c r="D1294" s="95"/>
      <c r="E1294" s="79">
        <v>1616.4685545262701</v>
      </c>
      <c r="F1294" s="79">
        <v>89.096407466922699</v>
      </c>
      <c r="G1294" s="80">
        <v>12.29693832112523</v>
      </c>
      <c r="H1294" s="79">
        <v>0</v>
      </c>
      <c r="I1294" s="80">
        <v>-6.7199315199413396</v>
      </c>
      <c r="J1294" s="104">
        <v>6</v>
      </c>
      <c r="K1294" s="104">
        <v>0.47622492642462622</v>
      </c>
      <c r="L1294" s="104">
        <v>1.342954292517446</v>
      </c>
      <c r="M1294" s="104">
        <v>5.8675243496304539</v>
      </c>
    </row>
    <row r="1295" spans="1:13" s="81" customFormat="1" x14ac:dyDescent="0.25">
      <c r="A1295" s="79">
        <v>1292</v>
      </c>
      <c r="B1295" s="79">
        <v>82.724767303466791</v>
      </c>
      <c r="C1295" s="79">
        <v>82.724767303466791</v>
      </c>
      <c r="D1295" s="95"/>
      <c r="E1295" s="79">
        <v>1601.5493425219411</v>
      </c>
      <c r="F1295" s="79">
        <v>89.022706465465404</v>
      </c>
      <c r="G1295" s="80">
        <v>7.9581229895076451</v>
      </c>
      <c r="H1295" s="79">
        <v>-6.8442254450946027</v>
      </c>
      <c r="I1295" s="80">
        <v>0.1242939251532631</v>
      </c>
      <c r="J1295" s="104">
        <v>6</v>
      </c>
      <c r="K1295" s="104">
        <v>0.30819513249454228</v>
      </c>
      <c r="L1295" s="104">
        <v>0.86911027363460913</v>
      </c>
      <c r="M1295" s="104">
        <v>2.943830874503937</v>
      </c>
    </row>
    <row r="1296" spans="1:13" s="81" customFormat="1" x14ac:dyDescent="0.25">
      <c r="A1296" s="79">
        <v>1293</v>
      </c>
      <c r="B1296" s="79">
        <v>81.971881866455078</v>
      </c>
      <c r="C1296" s="79">
        <v>81.971881866455078</v>
      </c>
      <c r="D1296" s="95"/>
      <c r="E1296" s="79">
        <v>1586.9735000512439</v>
      </c>
      <c r="F1296" s="79">
        <v>89.070958082509236</v>
      </c>
      <c r="G1296" s="80">
        <v>11.21418523974641</v>
      </c>
      <c r="H1296" s="79">
        <v>-7.4898781912951371</v>
      </c>
      <c r="I1296" s="80">
        <v>0.76994667135379746</v>
      </c>
      <c r="J1296" s="104">
        <v>6</v>
      </c>
      <c r="K1296" s="104">
        <v>0.43429302491790361</v>
      </c>
      <c r="L1296" s="104">
        <v>1.224706330268488</v>
      </c>
      <c r="M1296" s="104">
        <v>5.1806513976649251</v>
      </c>
    </row>
    <row r="1297" spans="1:13" s="81" customFormat="1" x14ac:dyDescent="0.25">
      <c r="A1297" s="79">
        <v>1294</v>
      </c>
      <c r="B1297" s="79">
        <v>81.473725891113276</v>
      </c>
      <c r="C1297" s="79">
        <v>81.473725891113276</v>
      </c>
      <c r="D1297" s="95"/>
      <c r="E1297" s="79">
        <v>1577.3292133304931</v>
      </c>
      <c r="F1297" s="79">
        <v>89.003664818730172</v>
      </c>
      <c r="G1297" s="80">
        <v>15.17101258474764</v>
      </c>
      <c r="H1297" s="79">
        <v>-18.301875729735329</v>
      </c>
      <c r="I1297" s="80">
        <v>11.58194420979398</v>
      </c>
      <c r="J1297" s="104">
        <v>6</v>
      </c>
      <c r="K1297" s="104">
        <v>0.58752952672347936</v>
      </c>
      <c r="L1297" s="104">
        <v>1.656833265360212</v>
      </c>
      <c r="M1297" s="104">
        <v>7.8255798897918476</v>
      </c>
    </row>
    <row r="1298" spans="1:13" s="81" customFormat="1" x14ac:dyDescent="0.25">
      <c r="A1298" s="79">
        <v>1295</v>
      </c>
      <c r="B1298" s="79">
        <v>81.041539001464841</v>
      </c>
      <c r="C1298" s="79">
        <v>81.041539001464841</v>
      </c>
      <c r="D1298" s="95"/>
      <c r="E1298" s="79">
        <v>1568.9620863922701</v>
      </c>
      <c r="F1298" s="79">
        <v>89.065873288040294</v>
      </c>
      <c r="G1298" s="80">
        <v>12.1336055454715</v>
      </c>
      <c r="H1298" s="79">
        <v>-8.4955300972194472</v>
      </c>
      <c r="I1298" s="80">
        <v>1.775598577278108</v>
      </c>
      <c r="J1298" s="104">
        <v>6</v>
      </c>
      <c r="K1298" s="104">
        <v>0.46989951947883368</v>
      </c>
      <c r="L1298" s="104">
        <v>1.3251166449303109</v>
      </c>
      <c r="M1298" s="104">
        <v>5.8220726612445306</v>
      </c>
    </row>
    <row r="1299" spans="1:13" s="81" customFormat="1" x14ac:dyDescent="0.25">
      <c r="A1299" s="79">
        <v>1296</v>
      </c>
      <c r="B1299" s="79">
        <v>80.388787078857419</v>
      </c>
      <c r="C1299" s="79">
        <v>80.388787078857419</v>
      </c>
      <c r="D1299" s="95"/>
      <c r="E1299" s="79">
        <v>1556.3248261549959</v>
      </c>
      <c r="F1299" s="79">
        <v>88.99858002426123</v>
      </c>
      <c r="G1299" s="80">
        <v>10.10610211611823</v>
      </c>
      <c r="H1299" s="79">
        <v>0</v>
      </c>
      <c r="I1299" s="80">
        <v>-6.7199315199413396</v>
      </c>
      <c r="J1299" s="104">
        <v>6</v>
      </c>
      <c r="K1299" s="104">
        <v>0.39138016398928882</v>
      </c>
      <c r="L1299" s="104">
        <v>1.1036920624497939</v>
      </c>
      <c r="M1299" s="104">
        <v>4.4768793385666052</v>
      </c>
    </row>
    <row r="1300" spans="1:13" s="81" customFormat="1" x14ac:dyDescent="0.25">
      <c r="A1300" s="79">
        <v>1297</v>
      </c>
      <c r="B1300" s="79">
        <v>79.827874755859369</v>
      </c>
      <c r="C1300" s="79">
        <v>79.827874755859369</v>
      </c>
      <c r="D1300" s="95"/>
      <c r="E1300" s="79">
        <v>1545.4655781765209</v>
      </c>
      <c r="F1300" s="79">
        <v>89.057822840194973</v>
      </c>
      <c r="G1300" s="80">
        <v>11.937503659106303</v>
      </c>
      <c r="H1300" s="79">
        <v>0</v>
      </c>
      <c r="I1300" s="80">
        <v>-6.7199315199413396</v>
      </c>
      <c r="J1300" s="104">
        <v>6</v>
      </c>
      <c r="K1300" s="104">
        <v>0.46230505946226508</v>
      </c>
      <c r="L1300" s="104">
        <v>1.303700267683588</v>
      </c>
      <c r="M1300" s="104">
        <v>5.7216520453017568</v>
      </c>
    </row>
    <row r="1301" spans="1:13" s="81" customFormat="1" x14ac:dyDescent="0.25">
      <c r="A1301" s="79">
        <v>1298</v>
      </c>
      <c r="B1301" s="79">
        <v>79.318558502197263</v>
      </c>
      <c r="C1301" s="79">
        <v>79.318558502197263</v>
      </c>
      <c r="D1301" s="95"/>
      <c r="E1301" s="79">
        <v>1535.6052287578759</v>
      </c>
      <c r="F1301" s="79">
        <v>88.949050210028474</v>
      </c>
      <c r="G1301" s="80">
        <v>12.350661766905258</v>
      </c>
      <c r="H1301" s="79">
        <v>-7.9222525821590484</v>
      </c>
      <c r="I1301" s="80">
        <v>1.202321062217709</v>
      </c>
      <c r="J1301" s="104">
        <v>6</v>
      </c>
      <c r="K1301" s="104">
        <v>0.47830548040853282</v>
      </c>
      <c r="L1301" s="104">
        <v>1.3488214547520621</v>
      </c>
      <c r="M1301" s="104">
        <v>6.0094577701972058</v>
      </c>
    </row>
    <row r="1302" spans="1:13" s="81" customFormat="1" x14ac:dyDescent="0.25">
      <c r="A1302" s="79">
        <v>1299</v>
      </c>
      <c r="B1302" s="79">
        <v>78.864602661132807</v>
      </c>
      <c r="C1302" s="79">
        <v>78.864602661132807</v>
      </c>
      <c r="D1302" s="95"/>
      <c r="E1302" s="79">
        <v>1526.81665548666</v>
      </c>
      <c r="F1302" s="79">
        <v>88.966813659574782</v>
      </c>
      <c r="G1302" s="80">
        <v>13.950036106022793</v>
      </c>
      <c r="H1302" s="79">
        <v>-9.0890006686189384</v>
      </c>
      <c r="I1302" s="80">
        <v>2.3690691486775992</v>
      </c>
      <c r="J1302" s="104">
        <v>6</v>
      </c>
      <c r="K1302" s="104">
        <v>0.54024463201533601</v>
      </c>
      <c r="L1302" s="104">
        <v>1.523489862283248</v>
      </c>
      <c r="M1302" s="104">
        <v>7.0779615943055374</v>
      </c>
    </row>
    <row r="1303" spans="1:13" s="81" customFormat="1" x14ac:dyDescent="0.25">
      <c r="A1303" s="79">
        <v>1300</v>
      </c>
      <c r="B1303" s="79">
        <v>78.557150268554693</v>
      </c>
      <c r="C1303" s="79">
        <v>78.557150268554693</v>
      </c>
      <c r="D1303" s="95"/>
      <c r="E1303" s="79">
        <v>1520.864385166165</v>
      </c>
      <c r="F1303" s="79">
        <v>88.977476884700422</v>
      </c>
      <c r="G1303" s="80">
        <v>16.479345085753781</v>
      </c>
      <c r="H1303" s="79">
        <v>-9.2754220143503314</v>
      </c>
      <c r="I1303" s="80">
        <v>2.5554904944089918</v>
      </c>
      <c r="J1303" s="104">
        <v>6</v>
      </c>
      <c r="K1303" s="104">
        <v>0.6381974680239757</v>
      </c>
      <c r="L1303" s="104">
        <v>1.799716859827611</v>
      </c>
      <c r="M1303" s="104">
        <v>8.7348386867279135</v>
      </c>
    </row>
    <row r="1304" spans="1:13" s="81" customFormat="1" x14ac:dyDescent="0.25">
      <c r="A1304" s="79">
        <v>1301</v>
      </c>
      <c r="B1304" s="79">
        <v>78.373277282714838</v>
      </c>
      <c r="C1304" s="79">
        <v>78.373277282714838</v>
      </c>
      <c r="D1304" s="95"/>
      <c r="E1304" s="79">
        <v>1517.304608944625</v>
      </c>
      <c r="F1304" s="79">
        <v>89.026974168820715</v>
      </c>
      <c r="G1304" s="80">
        <v>17.523207439910564</v>
      </c>
      <c r="H1304" s="79">
        <v>-9.2754220143503314</v>
      </c>
      <c r="I1304" s="80">
        <v>2.5554904944089918</v>
      </c>
      <c r="J1304" s="104">
        <v>6</v>
      </c>
      <c r="K1304" s="104">
        <v>0.67862324392233453</v>
      </c>
      <c r="L1304" s="104">
        <v>1.9137175478609829</v>
      </c>
      <c r="M1304" s="104">
        <v>9.4111932035493524</v>
      </c>
    </row>
    <row r="1305" spans="1:13" s="81" customFormat="1" x14ac:dyDescent="0.25">
      <c r="A1305" s="79">
        <v>1302</v>
      </c>
      <c r="B1305" s="79">
        <v>78.190738677978516</v>
      </c>
      <c r="C1305" s="79">
        <v>78.190738677978516</v>
      </c>
      <c r="D1305" s="95"/>
      <c r="E1305" s="79">
        <v>1513.770666306528</v>
      </c>
      <c r="F1305" s="79">
        <v>89.044317029430587</v>
      </c>
      <c r="G1305" s="80">
        <v>16.548880750306701</v>
      </c>
      <c r="H1305" s="79">
        <v>-9.2754220143503314</v>
      </c>
      <c r="I1305" s="80">
        <v>2.5554904944089918</v>
      </c>
      <c r="J1305" s="104">
        <v>6</v>
      </c>
      <c r="K1305" s="104">
        <v>0.64089038359944972</v>
      </c>
      <c r="L1305" s="104">
        <v>1.807310881750448</v>
      </c>
      <c r="M1305" s="104">
        <v>8.785934731024641</v>
      </c>
    </row>
    <row r="1306" spans="1:13" s="81" customFormat="1" x14ac:dyDescent="0.25">
      <c r="A1306" s="79">
        <v>1303</v>
      </c>
      <c r="B1306" s="79">
        <v>77.936509704589838</v>
      </c>
      <c r="C1306" s="79">
        <v>77.936509704589838</v>
      </c>
      <c r="D1306" s="95"/>
      <c r="E1306" s="79">
        <v>1508.848799996684</v>
      </c>
      <c r="F1306" s="79">
        <v>88.957407208464929</v>
      </c>
      <c r="G1306" s="80">
        <v>15.050172334523616</v>
      </c>
      <c r="H1306" s="79">
        <v>-0.72156356599881277</v>
      </c>
      <c r="I1306" s="80">
        <v>-5.9983679539425268</v>
      </c>
      <c r="J1306" s="104">
        <v>6</v>
      </c>
      <c r="K1306" s="104">
        <v>0.5828497326341483</v>
      </c>
      <c r="L1306" s="104">
        <v>1.6436362460282981</v>
      </c>
      <c r="M1306" s="104">
        <v>7.817317283213451</v>
      </c>
    </row>
    <row r="1307" spans="1:13" s="81" customFormat="1" x14ac:dyDescent="0.25">
      <c r="A1307" s="79">
        <v>1304</v>
      </c>
      <c r="B1307" s="79">
        <v>77.646582794189456</v>
      </c>
      <c r="C1307" s="79">
        <v>77.646582794189456</v>
      </c>
      <c r="D1307" s="95"/>
      <c r="E1307" s="79">
        <v>1503.235822555142</v>
      </c>
      <c r="F1307" s="79">
        <v>88.966134798037018</v>
      </c>
      <c r="G1307" s="80">
        <v>15.199259658536853</v>
      </c>
      <c r="H1307" s="79">
        <v>-10.83528562018563</v>
      </c>
      <c r="I1307" s="80">
        <v>4.1153541002442919</v>
      </c>
      <c r="J1307" s="104">
        <v>6</v>
      </c>
      <c r="K1307" s="104">
        <v>0.58862345435698382</v>
      </c>
      <c r="L1307" s="104">
        <v>1.6599181412866939</v>
      </c>
      <c r="M1307" s="104">
        <v>7.9198569114644144</v>
      </c>
    </row>
    <row r="1308" spans="1:13" s="81" customFormat="1" x14ac:dyDescent="0.25">
      <c r="A1308" s="79">
        <v>1305</v>
      </c>
      <c r="B1308" s="79">
        <v>77.33047714233399</v>
      </c>
      <c r="C1308" s="79">
        <v>77.33047714233399</v>
      </c>
      <c r="D1308" s="95"/>
      <c r="E1308" s="79">
        <v>1497.116025360192</v>
      </c>
      <c r="F1308" s="79">
        <v>89.006472515113614</v>
      </c>
      <c r="G1308" s="80">
        <v>13.243552304098422</v>
      </c>
      <c r="H1308" s="79">
        <v>-9.0072883210756753</v>
      </c>
      <c r="I1308" s="80">
        <v>2.2873568011343361</v>
      </c>
      <c r="J1308" s="104">
        <v>6</v>
      </c>
      <c r="K1308" s="104">
        <v>0.51288455361162177</v>
      </c>
      <c r="L1308" s="104">
        <v>1.4463344411847729</v>
      </c>
      <c r="M1308" s="104">
        <v>6.6456491022660149</v>
      </c>
    </row>
    <row r="1309" spans="1:13" s="81" customFormat="1" x14ac:dyDescent="0.25">
      <c r="A1309" s="79">
        <v>1306</v>
      </c>
      <c r="B1309" s="79">
        <v>76.866802978515622</v>
      </c>
      <c r="C1309" s="79">
        <v>76.866802978515622</v>
      </c>
      <c r="D1309" s="95"/>
      <c r="E1309" s="79">
        <v>1488.139305613329</v>
      </c>
      <c r="F1309" s="79">
        <v>89.030255949970027</v>
      </c>
      <c r="G1309" s="80">
        <v>11.351961023051297</v>
      </c>
      <c r="H1309" s="79">
        <v>0</v>
      </c>
      <c r="I1309" s="80">
        <v>-6.7199315199413396</v>
      </c>
      <c r="J1309" s="104">
        <v>6</v>
      </c>
      <c r="K1309" s="104">
        <v>0.43962868331953581</v>
      </c>
      <c r="L1309" s="104">
        <v>1.239752886961091</v>
      </c>
      <c r="M1309" s="104">
        <v>5.4039705561207274</v>
      </c>
    </row>
    <row r="1310" spans="1:13" s="81" customFormat="1" x14ac:dyDescent="0.25">
      <c r="A1310" s="79">
        <v>1307</v>
      </c>
      <c r="B1310" s="79">
        <v>76.454736328124994</v>
      </c>
      <c r="C1310" s="79">
        <v>76.454736328124994</v>
      </c>
      <c r="D1310" s="95"/>
      <c r="E1310" s="79">
        <v>1480.1617059836151</v>
      </c>
      <c r="F1310" s="79">
        <v>89.054039384826439</v>
      </c>
      <c r="G1310" s="80">
        <v>14.244597812915035</v>
      </c>
      <c r="H1310" s="79">
        <v>-9.0890006686189384</v>
      </c>
      <c r="I1310" s="80">
        <v>2.3690691486775992</v>
      </c>
      <c r="J1310" s="104">
        <v>6</v>
      </c>
      <c r="K1310" s="104">
        <v>0.55165215667952694</v>
      </c>
      <c r="L1310" s="104">
        <v>1.5556590818362659</v>
      </c>
      <c r="M1310" s="104">
        <v>7.3198206980768958</v>
      </c>
    </row>
    <row r="1311" spans="1:13" s="81" customFormat="1" x14ac:dyDescent="0.25">
      <c r="A1311" s="79">
        <v>1308</v>
      </c>
      <c r="B1311" s="79">
        <v>76.245840454101568</v>
      </c>
      <c r="C1311" s="79">
        <v>76.245840454101568</v>
      </c>
      <c r="D1311" s="95"/>
      <c r="E1311" s="79">
        <v>1476.1174872979279</v>
      </c>
      <c r="F1311" s="79">
        <v>88.981865127862008</v>
      </c>
      <c r="G1311" s="80">
        <v>16.833762014148046</v>
      </c>
      <c r="H1311" s="79">
        <v>-9.2754220143503314</v>
      </c>
      <c r="I1311" s="80">
        <v>2.5554904944089918</v>
      </c>
      <c r="J1311" s="104">
        <v>6</v>
      </c>
      <c r="K1311" s="104">
        <v>0.65192301264659491</v>
      </c>
      <c r="L1311" s="104">
        <v>1.838422895663397</v>
      </c>
      <c r="M1311" s="104">
        <v>8.9994872339215384</v>
      </c>
    </row>
    <row r="1312" spans="1:13" s="81" customFormat="1" x14ac:dyDescent="0.25">
      <c r="A1312" s="79">
        <v>1309</v>
      </c>
      <c r="B1312" s="79">
        <v>76.131247711181643</v>
      </c>
      <c r="C1312" s="79">
        <v>76.131247711181643</v>
      </c>
      <c r="D1312" s="95"/>
      <c r="E1312" s="79">
        <v>1473.8989747766659</v>
      </c>
      <c r="F1312" s="79">
        <v>89.01639374688024</v>
      </c>
      <c r="G1312" s="80">
        <v>17.853536663423469</v>
      </c>
      <c r="H1312" s="79">
        <v>-9.2754220143503314</v>
      </c>
      <c r="I1312" s="80">
        <v>2.5554904944089918</v>
      </c>
      <c r="J1312" s="104">
        <v>6</v>
      </c>
      <c r="K1312" s="104">
        <v>0.69141594126335393</v>
      </c>
      <c r="L1312" s="104">
        <v>1.949792954362658</v>
      </c>
      <c r="M1312" s="104">
        <v>9.6532630582652512</v>
      </c>
    </row>
    <row r="1313" spans="1:13" s="81" customFormat="1" x14ac:dyDescent="0.25">
      <c r="A1313" s="79">
        <v>1310</v>
      </c>
      <c r="B1313" s="79">
        <v>76.076952362060553</v>
      </c>
      <c r="C1313" s="79">
        <v>76.076952362060553</v>
      </c>
      <c r="D1313" s="95"/>
      <c r="E1313" s="79">
        <v>1472.8478182304309</v>
      </c>
      <c r="F1313" s="79">
        <v>89.046521567101294</v>
      </c>
      <c r="G1313" s="80">
        <v>18.206356262818403</v>
      </c>
      <c r="H1313" s="79">
        <v>-0.72156356599881277</v>
      </c>
      <c r="I1313" s="80">
        <v>-5.9983679539425268</v>
      </c>
      <c r="J1313" s="104">
        <v>6</v>
      </c>
      <c r="K1313" s="104">
        <v>0.70507962594447249</v>
      </c>
      <c r="L1313" s="104">
        <v>1.9883245451634119</v>
      </c>
      <c r="M1313" s="104">
        <v>9.878514196455221</v>
      </c>
    </row>
    <row r="1314" spans="1:13" s="81" customFormat="1" x14ac:dyDescent="0.25">
      <c r="A1314" s="79">
        <v>1311</v>
      </c>
      <c r="B1314" s="79">
        <v>76.01663436889649</v>
      </c>
      <c r="C1314" s="79">
        <v>76.01663436889649</v>
      </c>
      <c r="D1314" s="95"/>
      <c r="E1314" s="79">
        <v>1471.6800634522299</v>
      </c>
      <c r="F1314" s="79">
        <v>88.981333597623149</v>
      </c>
      <c r="G1314" s="80">
        <v>17.162339925580778</v>
      </c>
      <c r="H1314" s="79">
        <v>-0.72156356599881277</v>
      </c>
      <c r="I1314" s="80">
        <v>-5.9983679539425268</v>
      </c>
      <c r="J1314" s="104">
        <v>6</v>
      </c>
      <c r="K1314" s="104">
        <v>0.66464788672586006</v>
      </c>
      <c r="L1314" s="104">
        <v>1.8743070405669251</v>
      </c>
      <c r="M1314" s="104">
        <v>9.2132907846314254</v>
      </c>
    </row>
    <row r="1315" spans="1:13" s="81" customFormat="1" x14ac:dyDescent="0.25">
      <c r="A1315" s="79">
        <v>1312</v>
      </c>
      <c r="B1315" s="79">
        <v>75.911846923828122</v>
      </c>
      <c r="C1315" s="79">
        <v>75.911846923828122</v>
      </c>
      <c r="D1315" s="95"/>
      <c r="E1315" s="79">
        <v>1469.651381242244</v>
      </c>
      <c r="F1315" s="79">
        <v>89.011461417844203</v>
      </c>
      <c r="G1315" s="80">
        <v>18.297657166466038</v>
      </c>
      <c r="H1315" s="79">
        <v>-9.2754220143503314</v>
      </c>
      <c r="I1315" s="80">
        <v>2.5554904944089918</v>
      </c>
      <c r="J1315" s="104">
        <v>6</v>
      </c>
      <c r="K1315" s="104">
        <v>0.70861544640535923</v>
      </c>
      <c r="L1315" s="104">
        <v>1.9982955588631131</v>
      </c>
      <c r="M1315" s="104">
        <v>9.9384313772072606</v>
      </c>
    </row>
    <row r="1316" spans="1:13" s="81" customFormat="1" x14ac:dyDescent="0.25">
      <c r="A1316" s="79">
        <v>1313</v>
      </c>
      <c r="B1316" s="79">
        <v>75.896276855468756</v>
      </c>
      <c r="C1316" s="79">
        <v>75.896276855468756</v>
      </c>
      <c r="D1316" s="95"/>
      <c r="E1316" s="79">
        <v>1469.349945123935</v>
      </c>
      <c r="F1316" s="79">
        <v>89.045001941139375</v>
      </c>
      <c r="G1316" s="80">
        <v>17.902839814798195</v>
      </c>
      <c r="H1316" s="79">
        <v>-9.2754220143503314</v>
      </c>
      <c r="I1316" s="80">
        <v>2.5554904944089918</v>
      </c>
      <c r="J1316" s="104">
        <v>6</v>
      </c>
      <c r="K1316" s="104">
        <v>0.69332531000399367</v>
      </c>
      <c r="L1316" s="104">
        <v>1.9551773742112619</v>
      </c>
      <c r="M1316" s="104">
        <v>9.6875491267970872</v>
      </c>
    </row>
    <row r="1317" spans="1:13" s="81" customFormat="1" x14ac:dyDescent="0.25">
      <c r="A1317" s="79">
        <v>1314</v>
      </c>
      <c r="B1317" s="79">
        <v>75.731241607666021</v>
      </c>
      <c r="C1317" s="79">
        <v>75.731241607666021</v>
      </c>
      <c r="D1317" s="95"/>
      <c r="E1317" s="79">
        <v>1466.1548670206409</v>
      </c>
      <c r="F1317" s="79">
        <v>88.976401268587125</v>
      </c>
      <c r="G1317" s="80">
        <v>15.508180306857621</v>
      </c>
      <c r="H1317" s="79">
        <v>-9.2754220143503314</v>
      </c>
      <c r="I1317" s="80">
        <v>2.5554904944089918</v>
      </c>
      <c r="J1317" s="104">
        <v>6</v>
      </c>
      <c r="K1317" s="104">
        <v>0.6005870593760374</v>
      </c>
      <c r="L1317" s="104">
        <v>1.6936555074404249</v>
      </c>
      <c r="M1317" s="104">
        <v>8.153613290539834</v>
      </c>
    </row>
    <row r="1318" spans="1:13" s="81" customFormat="1" x14ac:dyDescent="0.25">
      <c r="A1318" s="79">
        <v>1315</v>
      </c>
      <c r="B1318" s="79">
        <v>75.518693542480463</v>
      </c>
      <c r="C1318" s="79">
        <v>75.518693542480463</v>
      </c>
      <c r="D1318" s="95"/>
      <c r="E1318" s="79">
        <v>1462.0399420090839</v>
      </c>
      <c r="F1318" s="79">
        <v>89.017681367413616</v>
      </c>
      <c r="G1318" s="80">
        <v>15.409441976516334</v>
      </c>
      <c r="H1318" s="79">
        <v>-9.2754220143503314</v>
      </c>
      <c r="I1318" s="80">
        <v>2.5554904944089918</v>
      </c>
      <c r="J1318" s="104">
        <v>6</v>
      </c>
      <c r="K1318" s="104">
        <v>0.59676320884721989</v>
      </c>
      <c r="L1318" s="104">
        <v>1.6828722489491601</v>
      </c>
      <c r="M1318" s="104">
        <v>8.0932808730246659</v>
      </c>
    </row>
    <row r="1319" spans="1:13" s="81" customFormat="1" x14ac:dyDescent="0.25">
      <c r="A1319" s="79">
        <v>1316</v>
      </c>
      <c r="B1319" s="79">
        <v>75.311688232421872</v>
      </c>
      <c r="C1319" s="79">
        <v>75.311688232421872</v>
      </c>
      <c r="D1319" s="95"/>
      <c r="E1319" s="79">
        <v>1458.0323245925649</v>
      </c>
      <c r="F1319" s="79">
        <v>89.072935904195631</v>
      </c>
      <c r="G1319" s="80">
        <v>15.323514092708763</v>
      </c>
      <c r="H1319" s="79">
        <v>-0.72156356599881277</v>
      </c>
      <c r="I1319" s="80">
        <v>-5.9983679539425268</v>
      </c>
      <c r="J1319" s="104">
        <v>6</v>
      </c>
      <c r="K1319" s="104">
        <v>0.59343546993567431</v>
      </c>
      <c r="L1319" s="104">
        <v>1.673488025218602</v>
      </c>
      <c r="M1319" s="104">
        <v>8.0411394417659974</v>
      </c>
    </row>
    <row r="1320" spans="1:13" s="81" customFormat="1" x14ac:dyDescent="0.25">
      <c r="A1320" s="79">
        <v>1317</v>
      </c>
      <c r="B1320" s="79">
        <v>75.093859863281253</v>
      </c>
      <c r="C1320" s="79">
        <v>75.093859863281253</v>
      </c>
      <c r="D1320" s="95"/>
      <c r="E1320" s="79">
        <v>1453.81517303383</v>
      </c>
      <c r="F1320" s="79">
        <v>89.037423085563162</v>
      </c>
      <c r="G1320" s="80">
        <v>14.136141116427067</v>
      </c>
      <c r="H1320" s="79">
        <v>-9.0890006686189384</v>
      </c>
      <c r="I1320" s="80">
        <v>2.3690691486775992</v>
      </c>
      <c r="J1320" s="104">
        <v>6</v>
      </c>
      <c r="K1320" s="104">
        <v>0.54745194188162793</v>
      </c>
      <c r="L1320" s="104">
        <v>1.5438144761061909</v>
      </c>
      <c r="M1320" s="104">
        <v>7.2746665252152818</v>
      </c>
    </row>
    <row r="1321" spans="1:13" s="81" customFormat="1" x14ac:dyDescent="0.25">
      <c r="A1321" s="79">
        <v>1318</v>
      </c>
      <c r="B1321" s="79">
        <v>74.688188171386713</v>
      </c>
      <c r="C1321" s="79">
        <v>74.688188171386713</v>
      </c>
      <c r="D1321" s="95"/>
      <c r="E1321" s="79">
        <v>1445.9613796342051</v>
      </c>
      <c r="F1321" s="79">
        <v>88.979223266554257</v>
      </c>
      <c r="G1321" s="80">
        <v>9.6295061117081797</v>
      </c>
      <c r="H1321" s="79">
        <v>-7.353497388715569</v>
      </c>
      <c r="I1321" s="80">
        <v>0.63356586877422938</v>
      </c>
      <c r="J1321" s="104">
        <v>6</v>
      </c>
      <c r="K1321" s="104">
        <v>0.37292297641890521</v>
      </c>
      <c r="L1321" s="104">
        <v>1.0516427935013131</v>
      </c>
      <c r="M1321" s="104">
        <v>4.3083356650553917</v>
      </c>
    </row>
    <row r="1322" spans="1:13" s="81" customFormat="1" x14ac:dyDescent="0.25">
      <c r="A1322" s="79">
        <v>1319</v>
      </c>
      <c r="B1322" s="79">
        <v>74.025396728515631</v>
      </c>
      <c r="C1322" s="79">
        <v>74.025396728515631</v>
      </c>
      <c r="D1322" s="95"/>
      <c r="E1322" s="79">
        <v>1433.1297545458519</v>
      </c>
      <c r="F1322" s="79">
        <v>89.035117506111703</v>
      </c>
      <c r="G1322" s="80">
        <v>7.2599312260993889</v>
      </c>
      <c r="H1322" s="79">
        <v>-14.990864547729849</v>
      </c>
      <c r="I1322" s="80">
        <v>8.2709330277885051</v>
      </c>
      <c r="J1322" s="104">
        <v>6</v>
      </c>
      <c r="K1322" s="104">
        <v>0.28115618080783072</v>
      </c>
      <c r="L1322" s="104">
        <v>0.79286042987808258</v>
      </c>
      <c r="M1322" s="104">
        <v>2.7293131413541718</v>
      </c>
    </row>
    <row r="1323" spans="1:13" s="81" customFormat="1" x14ac:dyDescent="0.25">
      <c r="A1323" s="79">
        <v>1320</v>
      </c>
      <c r="B1323" s="79">
        <v>73.442494201660153</v>
      </c>
      <c r="C1323" s="79">
        <v>73.442494201660153</v>
      </c>
      <c r="D1323" s="95"/>
      <c r="E1323" s="79">
        <v>1421.844776792876</v>
      </c>
      <c r="F1323" s="79">
        <v>89.086428284457469</v>
      </c>
      <c r="G1323" s="80">
        <v>12.181169792899386</v>
      </c>
      <c r="H1323" s="79">
        <v>0</v>
      </c>
      <c r="I1323" s="80">
        <v>-6.7199315199413396</v>
      </c>
      <c r="J1323" s="104">
        <v>6</v>
      </c>
      <c r="K1323" s="104">
        <v>0.47174154548890762</v>
      </c>
      <c r="L1323" s="104">
        <v>1.330311158278719</v>
      </c>
      <c r="M1323" s="104">
        <v>6.0289007285915233</v>
      </c>
    </row>
    <row r="1324" spans="1:13" s="81" customFormat="1" x14ac:dyDescent="0.25">
      <c r="A1324" s="79">
        <v>1321</v>
      </c>
      <c r="B1324" s="79">
        <v>73.369039154052729</v>
      </c>
      <c r="C1324" s="79">
        <v>73.369039154052729</v>
      </c>
      <c r="D1324" s="95"/>
      <c r="E1324" s="79">
        <v>1420.422688982474</v>
      </c>
      <c r="F1324" s="79">
        <v>89.060159683532305</v>
      </c>
      <c r="G1324" s="80">
        <v>19.478077295909795</v>
      </c>
      <c r="H1324" s="79">
        <v>-0.72156356599881277</v>
      </c>
      <c r="I1324" s="80">
        <v>-5.9983679539425268</v>
      </c>
      <c r="J1324" s="104">
        <v>6</v>
      </c>
      <c r="K1324" s="104">
        <v>0.7543297107705611</v>
      </c>
      <c r="L1324" s="104">
        <v>2.1272097843729818</v>
      </c>
      <c r="M1324" s="104">
        <v>10.705089667460079</v>
      </c>
    </row>
    <row r="1325" spans="1:13" s="81" customFormat="1" x14ac:dyDescent="0.25">
      <c r="A1325" s="79">
        <v>1322</v>
      </c>
      <c r="B1325" s="79">
        <v>73.616206359863284</v>
      </c>
      <c r="C1325" s="79">
        <v>73.616206359863284</v>
      </c>
      <c r="D1325" s="95"/>
      <c r="E1325" s="79">
        <v>1425.2078396557511</v>
      </c>
      <c r="F1325" s="79">
        <v>89.050475222439673</v>
      </c>
      <c r="G1325" s="80">
        <v>24.574869367593834</v>
      </c>
      <c r="H1325" s="79">
        <v>-9.2754220143503314</v>
      </c>
      <c r="I1325" s="80">
        <v>2.5554904944089918</v>
      </c>
      <c r="J1325" s="104">
        <v>6</v>
      </c>
      <c r="K1325" s="104">
        <v>0.95171375596574315</v>
      </c>
      <c r="L1325" s="104">
        <v>2.683832791823396</v>
      </c>
      <c r="M1325" s="104">
        <v>13.83526367946873</v>
      </c>
    </row>
    <row r="1326" spans="1:13" s="81" customFormat="1" x14ac:dyDescent="0.25">
      <c r="A1326" s="79">
        <v>1323</v>
      </c>
      <c r="B1326" s="79">
        <v>74.219455718994141</v>
      </c>
      <c r="C1326" s="79">
        <v>74.219455718994141</v>
      </c>
      <c r="D1326" s="95"/>
      <c r="E1326" s="79">
        <v>1436.88673155216</v>
      </c>
      <c r="F1326" s="79">
        <v>89.058002809675173</v>
      </c>
      <c r="G1326" s="80">
        <v>32.566656390149646</v>
      </c>
      <c r="H1326" s="79">
        <v>-7.8615391883051879</v>
      </c>
      <c r="I1326" s="80">
        <v>1.1416076683638481</v>
      </c>
      <c r="J1326" s="104">
        <v>6</v>
      </c>
      <c r="K1326" s="104">
        <v>1.261212599289995</v>
      </c>
      <c r="L1326" s="104">
        <v>3.556619529997787</v>
      </c>
      <c r="M1326" s="104">
        <v>18.53651367926053</v>
      </c>
    </row>
    <row r="1327" spans="1:13" s="81" customFormat="1" x14ac:dyDescent="0.25">
      <c r="A1327" s="79">
        <v>1324</v>
      </c>
      <c r="B1327" s="79">
        <v>75.279456329345706</v>
      </c>
      <c r="C1327" s="79">
        <v>75.279456329345706</v>
      </c>
      <c r="D1327" s="95"/>
      <c r="E1327" s="79">
        <v>1457.4083157876739</v>
      </c>
      <c r="F1327" s="79">
        <v>89.074735102886649</v>
      </c>
      <c r="G1327" s="80">
        <v>40.825493767744319</v>
      </c>
      <c r="H1327" s="79">
        <v>-11.53046755577998</v>
      </c>
      <c r="I1327" s="80">
        <v>4.8105360358386404</v>
      </c>
      <c r="J1327" s="104">
        <v>6</v>
      </c>
      <c r="K1327" s="104">
        <v>1.5810535320318679</v>
      </c>
      <c r="L1327" s="104">
        <v>4.4585709603298671</v>
      </c>
      <c r="M1327" s="104">
        <v>23.158072321875981</v>
      </c>
    </row>
    <row r="1328" spans="1:13" s="81" customFormat="1" x14ac:dyDescent="0.25">
      <c r="A1328" s="79">
        <v>1325</v>
      </c>
      <c r="B1328" s="79">
        <v>76.689117431640625</v>
      </c>
      <c r="C1328" s="79">
        <v>76.689117431640625</v>
      </c>
      <c r="D1328" s="95"/>
      <c r="E1328" s="79">
        <v>1484.6993180491529</v>
      </c>
      <c r="F1328" s="79">
        <v>88.970426947772964</v>
      </c>
      <c r="G1328" s="80">
        <v>49.789524889292778</v>
      </c>
      <c r="H1328" s="79">
        <v>-5.0849283258034834</v>
      </c>
      <c r="I1328" s="80">
        <v>-1.6350031941378571</v>
      </c>
      <c r="J1328" s="104">
        <v>6</v>
      </c>
      <c r="K1328" s="104">
        <v>1.9282045829559691</v>
      </c>
      <c r="L1328" s="104">
        <v>5.4375369239358324</v>
      </c>
      <c r="M1328" s="104">
        <v>27.930562257666981</v>
      </c>
    </row>
    <row r="1329" spans="1:13" s="81" customFormat="1" x14ac:dyDescent="0.25">
      <c r="A1329" s="79">
        <v>1326</v>
      </c>
      <c r="B1329" s="79">
        <v>78.387912750244141</v>
      </c>
      <c r="C1329" s="79">
        <v>78.387912750244141</v>
      </c>
      <c r="D1329" s="95"/>
      <c r="E1329" s="79">
        <v>1517.5879512151821</v>
      </c>
      <c r="F1329" s="79">
        <v>88.970650407341324</v>
      </c>
      <c r="G1329" s="80">
        <v>49.658862148772407</v>
      </c>
      <c r="H1329" s="79">
        <v>-5.0849283258034834</v>
      </c>
      <c r="I1329" s="80">
        <v>-1.6350031941378571</v>
      </c>
      <c r="J1329" s="104">
        <v>6</v>
      </c>
      <c r="K1329" s="104">
        <v>1.9231443921697911</v>
      </c>
      <c r="L1329" s="104">
        <v>5.423267185918812</v>
      </c>
      <c r="M1329" s="104">
        <v>27.986195583131689</v>
      </c>
    </row>
    <row r="1330" spans="1:13" s="81" customFormat="1" x14ac:dyDescent="0.25">
      <c r="A1330" s="79">
        <v>1327</v>
      </c>
      <c r="B1330" s="79">
        <v>79.634368896484375</v>
      </c>
      <c r="C1330" s="79">
        <v>79.634368896484375</v>
      </c>
      <c r="D1330" s="95"/>
      <c r="E1330" s="79">
        <v>1541.7193097739839</v>
      </c>
      <c r="F1330" s="79">
        <v>88.952852368248998</v>
      </c>
      <c r="G1330" s="80">
        <v>38.835925964846183</v>
      </c>
      <c r="H1330" s="79">
        <v>-2.6475320013203998</v>
      </c>
      <c r="I1330" s="80">
        <v>-4.0723995186209399</v>
      </c>
      <c r="J1330" s="104">
        <v>6</v>
      </c>
      <c r="K1330" s="104">
        <v>1.504003313854855</v>
      </c>
      <c r="L1330" s="104">
        <v>4.2412893450706921</v>
      </c>
      <c r="M1330" s="104">
        <v>22.237850260282709</v>
      </c>
    </row>
    <row r="1331" spans="1:13" s="81" customFormat="1" x14ac:dyDescent="0.25">
      <c r="A1331" s="79">
        <v>1328</v>
      </c>
      <c r="B1331" s="79">
        <v>80.49279861450195</v>
      </c>
      <c r="C1331" s="79">
        <v>80.49279861450195</v>
      </c>
      <c r="D1331" s="95"/>
      <c r="E1331" s="79">
        <v>1558.3384867787261</v>
      </c>
      <c r="F1331" s="79">
        <v>88.956705752121479</v>
      </c>
      <c r="G1331" s="80">
        <v>37.011774279190263</v>
      </c>
      <c r="H1331" s="79">
        <v>-8.3565821415471078</v>
      </c>
      <c r="I1331" s="80">
        <v>1.6366506216057679</v>
      </c>
      <c r="J1331" s="104">
        <v>6</v>
      </c>
      <c r="K1331" s="104">
        <v>1.4333591844298521</v>
      </c>
      <c r="L1331" s="104">
        <v>4.0420729000921813</v>
      </c>
      <c r="M1331" s="104">
        <v>21.231801078332449</v>
      </c>
    </row>
    <row r="1332" spans="1:13" s="81" customFormat="1" x14ac:dyDescent="0.25">
      <c r="A1332" s="79">
        <v>1329</v>
      </c>
      <c r="B1332" s="79">
        <v>81.205201721191401</v>
      </c>
      <c r="C1332" s="79">
        <v>81.205201721191401</v>
      </c>
      <c r="D1332" s="95"/>
      <c r="E1332" s="79">
        <v>1572.1305923877219</v>
      </c>
      <c r="F1332" s="79">
        <v>89.074614228997206</v>
      </c>
      <c r="G1332" s="80">
        <v>28.369850539076396</v>
      </c>
      <c r="H1332" s="79">
        <v>-9.2754220143503314</v>
      </c>
      <c r="I1332" s="80">
        <v>2.5554904944089918</v>
      </c>
      <c r="J1332" s="104">
        <v>6</v>
      </c>
      <c r="K1332" s="104">
        <v>1.0986824226351839</v>
      </c>
      <c r="L1332" s="104">
        <v>3.0982844318312179</v>
      </c>
      <c r="M1332" s="104">
        <v>16.162548927948219</v>
      </c>
    </row>
    <row r="1333" spans="1:13" s="81" customFormat="1" x14ac:dyDescent="0.25">
      <c r="A1333" s="79">
        <v>1330</v>
      </c>
      <c r="B1333" s="79">
        <v>81.19455261230469</v>
      </c>
      <c r="C1333" s="79">
        <v>81.19455261230469</v>
      </c>
      <c r="D1333" s="95"/>
      <c r="E1333" s="79">
        <v>1571.9244259167619</v>
      </c>
      <c r="F1333" s="79">
        <v>89.041506788397072</v>
      </c>
      <c r="G1333" s="80">
        <v>18.493600644698834</v>
      </c>
      <c r="H1333" s="79">
        <v>-9.2754220143503314</v>
      </c>
      <c r="I1333" s="80">
        <v>2.5554904944089918</v>
      </c>
      <c r="J1333" s="104">
        <v>6</v>
      </c>
      <c r="K1333" s="104">
        <v>0.7162037717322004</v>
      </c>
      <c r="L1333" s="104">
        <v>2.0196946362848052</v>
      </c>
      <c r="M1333" s="104">
        <v>9.9926224928413117</v>
      </c>
    </row>
    <row r="1334" spans="1:13" s="81" customFormat="1" x14ac:dyDescent="0.25">
      <c r="A1334" s="79">
        <v>1331</v>
      </c>
      <c r="B1334" s="79">
        <v>81.031413269042972</v>
      </c>
      <c r="C1334" s="79">
        <v>81.031413269042972</v>
      </c>
      <c r="D1334" s="95"/>
      <c r="E1334" s="79">
        <v>1568.7660524760511</v>
      </c>
      <c r="F1334" s="79">
        <v>88.986256953617982</v>
      </c>
      <c r="G1334" s="80">
        <v>18.967368830264817</v>
      </c>
      <c r="H1334" s="79">
        <v>-0.72156356599881277</v>
      </c>
      <c r="I1334" s="80">
        <v>-5.9983679539425268</v>
      </c>
      <c r="J1334" s="104">
        <v>6</v>
      </c>
      <c r="K1334" s="104">
        <v>0.73455144604116962</v>
      </c>
      <c r="L1334" s="104">
        <v>2.0714350778360981</v>
      </c>
      <c r="M1334" s="104">
        <v>10.29967111183562</v>
      </c>
    </row>
    <row r="1335" spans="1:13" s="81" customFormat="1" x14ac:dyDescent="0.25">
      <c r="A1335" s="79">
        <v>1332</v>
      </c>
      <c r="B1335" s="79">
        <v>80.911383056640631</v>
      </c>
      <c r="C1335" s="79">
        <v>80.911383056640631</v>
      </c>
      <c r="D1335" s="95"/>
      <c r="E1335" s="79">
        <v>1566.442270687091</v>
      </c>
      <c r="F1335" s="79">
        <v>89.056244953713559</v>
      </c>
      <c r="G1335" s="80">
        <v>19.701175757640904</v>
      </c>
      <c r="H1335" s="79">
        <v>-9.2754220143503314</v>
      </c>
      <c r="I1335" s="80">
        <v>2.5554904944089918</v>
      </c>
      <c r="J1335" s="104">
        <v>6</v>
      </c>
      <c r="K1335" s="104">
        <v>0.76296967022622686</v>
      </c>
      <c r="L1335" s="104">
        <v>2.1515744700379602</v>
      </c>
      <c r="M1335" s="104">
        <v>10.77119450644105</v>
      </c>
    </row>
    <row r="1336" spans="1:13" s="81" customFormat="1" x14ac:dyDescent="0.25">
      <c r="A1336" s="79">
        <v>1333</v>
      </c>
      <c r="B1336" s="79">
        <v>80.821422576904297</v>
      </c>
      <c r="C1336" s="79">
        <v>80.821422576904297</v>
      </c>
      <c r="D1336" s="95"/>
      <c r="E1336" s="79">
        <v>1564.70063814014</v>
      </c>
      <c r="F1336" s="79">
        <v>88.985425049926008</v>
      </c>
      <c r="G1336" s="80">
        <v>20.604681698715478</v>
      </c>
      <c r="H1336" s="79">
        <v>-9.2754220143503314</v>
      </c>
      <c r="I1336" s="80">
        <v>2.5554904944089918</v>
      </c>
      <c r="J1336" s="104">
        <v>6</v>
      </c>
      <c r="K1336" s="104">
        <v>0.79795984738059023</v>
      </c>
      <c r="L1336" s="104">
        <v>2.250246769613264</v>
      </c>
      <c r="M1336" s="104">
        <v>11.34775428263185</v>
      </c>
    </row>
    <row r="1337" spans="1:13" s="81" customFormat="1" x14ac:dyDescent="0.25">
      <c r="A1337" s="79">
        <v>1334</v>
      </c>
      <c r="B1337" s="79">
        <v>80.807442474365232</v>
      </c>
      <c r="C1337" s="79">
        <v>80.807442474365232</v>
      </c>
      <c r="D1337" s="95"/>
      <c r="E1337" s="79">
        <v>1564.4299837187421</v>
      </c>
      <c r="F1337" s="79">
        <v>89.051012251224407</v>
      </c>
      <c r="G1337" s="80">
        <v>21.880991753743352</v>
      </c>
      <c r="H1337" s="79">
        <v>-9.2754220143503314</v>
      </c>
      <c r="I1337" s="80">
        <v>2.5554904944089918</v>
      </c>
      <c r="J1337" s="104">
        <v>6</v>
      </c>
      <c r="K1337" s="104">
        <v>0.84738765178020137</v>
      </c>
      <c r="L1337" s="104">
        <v>2.3896331780201678</v>
      </c>
      <c r="M1337" s="104">
        <v>12.15522117428193</v>
      </c>
    </row>
    <row r="1338" spans="1:13" s="81" customFormat="1" x14ac:dyDescent="0.25">
      <c r="A1338" s="79">
        <v>1335</v>
      </c>
      <c r="B1338" s="79">
        <v>80.748518371582037</v>
      </c>
      <c r="C1338" s="79">
        <v>80.748518371582037</v>
      </c>
      <c r="D1338" s="95"/>
      <c r="E1338" s="79">
        <v>1563.2892146220461</v>
      </c>
      <c r="F1338" s="79">
        <v>88.962837261710931</v>
      </c>
      <c r="G1338" s="80">
        <v>17.175901864564274</v>
      </c>
      <c r="H1338" s="79">
        <v>-0.72156356599881277</v>
      </c>
      <c r="I1338" s="80">
        <v>-5.9983679539425268</v>
      </c>
      <c r="J1338" s="104">
        <v>6</v>
      </c>
      <c r="K1338" s="104">
        <v>0.66517310147655107</v>
      </c>
      <c r="L1338" s="104">
        <v>1.8757881461638739</v>
      </c>
      <c r="M1338" s="104">
        <v>9.1485424925465875</v>
      </c>
    </row>
    <row r="1339" spans="1:13" s="81" customFormat="1" x14ac:dyDescent="0.25">
      <c r="A1339" s="79">
        <v>1336</v>
      </c>
      <c r="B1339" s="79">
        <v>80.397681427001956</v>
      </c>
      <c r="C1339" s="79">
        <v>80.397681427001956</v>
      </c>
      <c r="D1339" s="95"/>
      <c r="E1339" s="79">
        <v>1556.4970205036459</v>
      </c>
      <c r="F1339" s="79">
        <v>89.065815425569255</v>
      </c>
      <c r="G1339" s="80">
        <v>15.66751128375854</v>
      </c>
      <c r="H1339" s="79">
        <v>-0.72156356599881277</v>
      </c>
      <c r="I1339" s="80">
        <v>-5.9983679539425268</v>
      </c>
      <c r="J1339" s="104">
        <v>6</v>
      </c>
      <c r="K1339" s="104">
        <v>0.60675748820720843</v>
      </c>
      <c r="L1339" s="104">
        <v>1.7110561167443279</v>
      </c>
      <c r="M1339" s="104">
        <v>8.1730409364846555</v>
      </c>
    </row>
    <row r="1340" spans="1:13" s="81" customFormat="1" x14ac:dyDescent="0.25">
      <c r="A1340" s="79">
        <v>1337</v>
      </c>
      <c r="B1340" s="79">
        <v>80.231756591796881</v>
      </c>
      <c r="C1340" s="79">
        <v>80.231756591796881</v>
      </c>
      <c r="D1340" s="95"/>
      <c r="E1340" s="79">
        <v>1553.284720011389</v>
      </c>
      <c r="F1340" s="79">
        <v>89.022830797695065</v>
      </c>
      <c r="G1340" s="80">
        <v>20.066485929477153</v>
      </c>
      <c r="H1340" s="79">
        <v>-9.2754220143503314</v>
      </c>
      <c r="I1340" s="80">
        <v>2.5554904944089918</v>
      </c>
      <c r="J1340" s="104">
        <v>6</v>
      </c>
      <c r="K1340" s="104">
        <v>0.77711707872432567</v>
      </c>
      <c r="L1340" s="104">
        <v>2.1914701620025978</v>
      </c>
      <c r="M1340" s="104">
        <v>11.01259193216236</v>
      </c>
    </row>
    <row r="1341" spans="1:13" s="81" customFormat="1" x14ac:dyDescent="0.25">
      <c r="A1341" s="79">
        <v>1338</v>
      </c>
      <c r="B1341" s="79">
        <v>80.188356018066401</v>
      </c>
      <c r="C1341" s="79">
        <v>80.188356018066401</v>
      </c>
      <c r="D1341" s="95"/>
      <c r="E1341" s="79">
        <v>1552.444486033236</v>
      </c>
      <c r="F1341" s="79">
        <v>89.082271673835166</v>
      </c>
      <c r="G1341" s="80">
        <v>20.49609560072102</v>
      </c>
      <c r="H1341" s="79">
        <v>-9.2754220143503314</v>
      </c>
      <c r="I1341" s="80">
        <v>2.5554904944089918</v>
      </c>
      <c r="J1341" s="104">
        <v>6</v>
      </c>
      <c r="K1341" s="104">
        <v>0.7937546212358586</v>
      </c>
      <c r="L1341" s="104">
        <v>2.2383880318851208</v>
      </c>
      <c r="M1341" s="104">
        <v>11.285979784192021</v>
      </c>
    </row>
    <row r="1342" spans="1:13" s="81" customFormat="1" x14ac:dyDescent="0.25">
      <c r="A1342" s="79">
        <v>1339</v>
      </c>
      <c r="B1342" s="79">
        <v>80.133037567138672</v>
      </c>
      <c r="C1342" s="79">
        <v>80.133037567138672</v>
      </c>
      <c r="D1342" s="95"/>
      <c r="E1342" s="79">
        <v>1551.3735222626451</v>
      </c>
      <c r="F1342" s="79">
        <v>89.008718147963421</v>
      </c>
      <c r="G1342" s="80">
        <v>20.200116737000602</v>
      </c>
      <c r="H1342" s="79">
        <v>-9.2754220143503314</v>
      </c>
      <c r="I1342" s="80">
        <v>2.5554904944089918</v>
      </c>
      <c r="J1342" s="104">
        <v>6</v>
      </c>
      <c r="K1342" s="104">
        <v>0.7822922141782942</v>
      </c>
      <c r="L1342" s="104">
        <v>2.206064043982789</v>
      </c>
      <c r="M1342" s="104">
        <v>11.09870543167146</v>
      </c>
    </row>
    <row r="1343" spans="1:13" s="81" customFormat="1" x14ac:dyDescent="0.25">
      <c r="A1343" s="79">
        <v>1340</v>
      </c>
      <c r="B1343" s="79">
        <v>80.070614624023435</v>
      </c>
      <c r="C1343" s="79">
        <v>80.070614624023435</v>
      </c>
      <c r="D1343" s="95"/>
      <c r="E1343" s="79">
        <v>1550.1650157081599</v>
      </c>
      <c r="F1343" s="79">
        <v>89.068159024103522</v>
      </c>
      <c r="G1343" s="80">
        <v>19.789159817173807</v>
      </c>
      <c r="H1343" s="79">
        <v>-9.2754220143503314</v>
      </c>
      <c r="I1343" s="80">
        <v>2.5554904944089918</v>
      </c>
      <c r="J1343" s="104">
        <v>6</v>
      </c>
      <c r="K1343" s="104">
        <v>0.76637703888852349</v>
      </c>
      <c r="L1343" s="104">
        <v>2.161183249665636</v>
      </c>
      <c r="M1343" s="104">
        <v>10.83802639742405</v>
      </c>
    </row>
    <row r="1344" spans="1:13" s="81" customFormat="1" x14ac:dyDescent="0.25">
      <c r="A1344" s="79">
        <v>1341</v>
      </c>
      <c r="B1344" s="79">
        <v>79.974409484863287</v>
      </c>
      <c r="C1344" s="79">
        <v>79.974409484863287</v>
      </c>
      <c r="D1344" s="95"/>
      <c r="E1344" s="79">
        <v>1548.302486717248</v>
      </c>
      <c r="F1344" s="79">
        <v>88.991192795157673</v>
      </c>
      <c r="G1344" s="80">
        <v>19.106027672081709</v>
      </c>
      <c r="H1344" s="79">
        <v>-0.72156356599881277</v>
      </c>
      <c r="I1344" s="80">
        <v>-5.9983679539425268</v>
      </c>
      <c r="J1344" s="104">
        <v>6</v>
      </c>
      <c r="K1344" s="104">
        <v>0.73992130275004919</v>
      </c>
      <c r="L1344" s="104">
        <v>2.0865780737551392</v>
      </c>
      <c r="M1344" s="104">
        <v>10.403321271571119</v>
      </c>
    </row>
    <row r="1345" spans="1:13" s="81" customFormat="1" x14ac:dyDescent="0.25">
      <c r="A1345" s="79">
        <v>1342</v>
      </c>
      <c r="B1345" s="79">
        <v>79.880672454833984</v>
      </c>
      <c r="C1345" s="79">
        <v>79.880672454833984</v>
      </c>
      <c r="D1345" s="95"/>
      <c r="E1345" s="79">
        <v>1546.4877402548891</v>
      </c>
      <c r="F1345" s="79">
        <v>89.050633671297774</v>
      </c>
      <c r="G1345" s="80">
        <v>19.502334147193821</v>
      </c>
      <c r="H1345" s="79">
        <v>-9.2754220143503314</v>
      </c>
      <c r="I1345" s="80">
        <v>2.5554904944089918</v>
      </c>
      <c r="J1345" s="104">
        <v>6</v>
      </c>
      <c r="K1345" s="104">
        <v>0.75526910860410013</v>
      </c>
      <c r="L1345" s="104">
        <v>2.1298588862635621</v>
      </c>
      <c r="M1345" s="104">
        <v>10.657602566972511</v>
      </c>
    </row>
    <row r="1346" spans="1:13" s="81" customFormat="1" x14ac:dyDescent="0.25">
      <c r="A1346" s="79">
        <v>1343</v>
      </c>
      <c r="B1346" s="79">
        <v>79.813738250732428</v>
      </c>
      <c r="C1346" s="79">
        <v>79.813738250732428</v>
      </c>
      <c r="D1346" s="95"/>
      <c r="E1346" s="79">
        <v>1545.191895805091</v>
      </c>
      <c r="F1346" s="79">
        <v>88.973667442351925</v>
      </c>
      <c r="G1346" s="80">
        <v>20.694369221090028</v>
      </c>
      <c r="H1346" s="79">
        <v>-9.2754220143503314</v>
      </c>
      <c r="I1346" s="80">
        <v>2.5554904944089918</v>
      </c>
      <c r="J1346" s="104">
        <v>6</v>
      </c>
      <c r="K1346" s="104">
        <v>0.8014331862417482</v>
      </c>
      <c r="L1346" s="104">
        <v>2.2600415852017299</v>
      </c>
      <c r="M1346" s="104">
        <v>11.415615674612321</v>
      </c>
    </row>
    <row r="1347" spans="1:13" s="81" customFormat="1" x14ac:dyDescent="0.25">
      <c r="A1347" s="79">
        <v>1344</v>
      </c>
      <c r="B1347" s="79">
        <v>79.901593780517572</v>
      </c>
      <c r="C1347" s="79">
        <v>79.901593780517572</v>
      </c>
      <c r="D1347" s="95"/>
      <c r="E1347" s="79">
        <v>1546.8927765757569</v>
      </c>
      <c r="F1347" s="79">
        <v>89.001187980336994</v>
      </c>
      <c r="G1347" s="80">
        <v>25.235316359977737</v>
      </c>
      <c r="H1347" s="79">
        <v>-9.2754220143503314</v>
      </c>
      <c r="I1347" s="80">
        <v>2.5554904944089918</v>
      </c>
      <c r="J1347" s="104">
        <v>6</v>
      </c>
      <c r="K1347" s="104">
        <v>0.97729096161985851</v>
      </c>
      <c r="L1347" s="104">
        <v>2.7559605117680008</v>
      </c>
      <c r="M1347" s="104">
        <v>14.248257745690211</v>
      </c>
    </row>
    <row r="1348" spans="1:13" s="81" customFormat="1" x14ac:dyDescent="0.25">
      <c r="A1348" s="79">
        <v>1345</v>
      </c>
      <c r="B1348" s="79">
        <v>80.268761444091794</v>
      </c>
      <c r="C1348" s="79">
        <v>80.268761444091794</v>
      </c>
      <c r="D1348" s="95"/>
      <c r="E1348" s="79">
        <v>1554.0011329889639</v>
      </c>
      <c r="F1348" s="79">
        <v>89.091842489707815</v>
      </c>
      <c r="G1348" s="80">
        <v>29.125725437276461</v>
      </c>
      <c r="H1348" s="79">
        <v>-0.35034614394216451</v>
      </c>
      <c r="I1348" s="80">
        <v>-6.3695853759991756</v>
      </c>
      <c r="J1348" s="104">
        <v>6</v>
      </c>
      <c r="K1348" s="104">
        <v>1.1279552756317019</v>
      </c>
      <c r="L1348" s="104">
        <v>3.180833877281398</v>
      </c>
      <c r="M1348" s="104">
        <v>16.613467438938141</v>
      </c>
    </row>
    <row r="1349" spans="1:13" s="81" customFormat="1" x14ac:dyDescent="0.25">
      <c r="A1349" s="79">
        <v>1346</v>
      </c>
      <c r="B1349" s="79">
        <v>80.75765762329101</v>
      </c>
      <c r="C1349" s="79">
        <v>80.75765762329101</v>
      </c>
      <c r="D1349" s="95"/>
      <c r="E1349" s="79">
        <v>1563.4661502973311</v>
      </c>
      <c r="F1349" s="79">
        <v>89.052588723949384</v>
      </c>
      <c r="G1349" s="80">
        <v>30.887957355555539</v>
      </c>
      <c r="H1349" s="79">
        <v>0</v>
      </c>
      <c r="I1349" s="80">
        <v>-6.7199315199413396</v>
      </c>
      <c r="J1349" s="104">
        <v>6</v>
      </c>
      <c r="K1349" s="104">
        <v>1.196201431195796</v>
      </c>
      <c r="L1349" s="104">
        <v>3.373288035972144</v>
      </c>
      <c r="M1349" s="104">
        <v>17.670551175860421</v>
      </c>
    </row>
    <row r="1350" spans="1:13" s="81" customFormat="1" x14ac:dyDescent="0.25">
      <c r="A1350" s="79">
        <v>1347</v>
      </c>
      <c r="B1350" s="79">
        <v>81.260076141357416</v>
      </c>
      <c r="C1350" s="79">
        <v>81.260076141357416</v>
      </c>
      <c r="D1350" s="95"/>
      <c r="E1350" s="79">
        <v>1573.192959734321</v>
      </c>
      <c r="F1350" s="79">
        <v>89.016428664197377</v>
      </c>
      <c r="G1350" s="80">
        <v>29.192476898750204</v>
      </c>
      <c r="H1350" s="79">
        <v>-9.2754220143503314</v>
      </c>
      <c r="I1350" s="80">
        <v>2.5554904944089918</v>
      </c>
      <c r="J1350" s="104">
        <v>6</v>
      </c>
      <c r="K1350" s="104">
        <v>1.13054036705844</v>
      </c>
      <c r="L1350" s="104">
        <v>3.1881238351048</v>
      </c>
      <c r="M1350" s="104">
        <v>16.659629072758609</v>
      </c>
    </row>
    <row r="1351" spans="1:13" s="81" customFormat="1" x14ac:dyDescent="0.25">
      <c r="A1351" s="79">
        <v>1348</v>
      </c>
      <c r="B1351" s="79">
        <v>81.557903289794922</v>
      </c>
      <c r="C1351" s="79">
        <v>81.557903289794922</v>
      </c>
      <c r="D1351" s="95"/>
      <c r="E1351" s="79">
        <v>1578.958885578699</v>
      </c>
      <c r="F1351" s="79">
        <v>89.138955552278105</v>
      </c>
      <c r="G1351" s="80">
        <v>26.567874965783787</v>
      </c>
      <c r="H1351" s="79">
        <v>-9.2754220143503314</v>
      </c>
      <c r="I1351" s="80">
        <v>2.5554904944089918</v>
      </c>
      <c r="J1351" s="104">
        <v>6</v>
      </c>
      <c r="K1351" s="104">
        <v>1.0288971100313129</v>
      </c>
      <c r="L1351" s="104">
        <v>2.9014898502883022</v>
      </c>
      <c r="M1351" s="104">
        <v>15.064999635099181</v>
      </c>
    </row>
    <row r="1352" spans="1:13" s="81" customFormat="1" x14ac:dyDescent="0.25">
      <c r="A1352" s="79">
        <v>1349</v>
      </c>
      <c r="B1352" s="79">
        <v>81.774464416503903</v>
      </c>
      <c r="C1352" s="79">
        <v>81.774464416503903</v>
      </c>
      <c r="D1352" s="95"/>
      <c r="E1352" s="79">
        <v>1583.151503356931</v>
      </c>
      <c r="F1352" s="79">
        <v>89.062161291210899</v>
      </c>
      <c r="G1352" s="80">
        <v>24.371091373294874</v>
      </c>
      <c r="H1352" s="79">
        <v>-9.2754220143503314</v>
      </c>
      <c r="I1352" s="80">
        <v>2.5554904944089918</v>
      </c>
      <c r="J1352" s="104">
        <v>6</v>
      </c>
      <c r="K1352" s="104">
        <v>0.94382202244576086</v>
      </c>
      <c r="L1352" s="104">
        <v>2.661578103297046</v>
      </c>
      <c r="M1352" s="104">
        <v>13.707320052764549</v>
      </c>
    </row>
    <row r="1353" spans="1:13" s="81" customFormat="1" x14ac:dyDescent="0.25">
      <c r="A1353" s="79">
        <v>1350</v>
      </c>
      <c r="B1353" s="79">
        <v>81.745818328857425</v>
      </c>
      <c r="C1353" s="79">
        <v>81.745818328857425</v>
      </c>
      <c r="D1353" s="95"/>
      <c r="E1353" s="79">
        <v>1582.596915845457</v>
      </c>
      <c r="F1353" s="79">
        <v>89.028664215592499</v>
      </c>
      <c r="G1353" s="80">
        <v>18.630379985577648</v>
      </c>
      <c r="H1353" s="79">
        <v>-9.2754220143503314</v>
      </c>
      <c r="I1353" s="80">
        <v>2.5554904944089918</v>
      </c>
      <c r="J1353" s="104">
        <v>6</v>
      </c>
      <c r="K1353" s="104">
        <v>0.72150084079487264</v>
      </c>
      <c r="L1353" s="104">
        <v>2.0346323710415408</v>
      </c>
      <c r="M1353" s="104">
        <v>10.072080516238479</v>
      </c>
    </row>
    <row r="1354" spans="1:13" s="81" customFormat="1" x14ac:dyDescent="0.25">
      <c r="A1354" s="79">
        <v>1351</v>
      </c>
      <c r="B1354" s="79">
        <v>81.281022644042963</v>
      </c>
      <c r="C1354" s="79">
        <v>81.281022644042963</v>
      </c>
      <c r="D1354" s="95"/>
      <c r="E1354" s="79">
        <v>1573.5984834812909</v>
      </c>
      <c r="F1354" s="79">
        <v>89.10982148589936</v>
      </c>
      <c r="G1354" s="80">
        <v>7.5676739476126995</v>
      </c>
      <c r="H1354" s="79">
        <v>-6.8442254450946027</v>
      </c>
      <c r="I1354" s="80">
        <v>0.1242939251532631</v>
      </c>
      <c r="J1354" s="104">
        <v>6</v>
      </c>
      <c r="K1354" s="104">
        <v>0.29307416812168269</v>
      </c>
      <c r="L1354" s="104">
        <v>0.82646915410314514</v>
      </c>
      <c r="M1354" s="104">
        <v>2.721336707043974</v>
      </c>
    </row>
    <row r="1355" spans="1:13" s="81" customFormat="1" x14ac:dyDescent="0.25">
      <c r="A1355" s="79">
        <v>1352</v>
      </c>
      <c r="B1355" s="79">
        <v>80.157964324951166</v>
      </c>
      <c r="C1355" s="79">
        <v>80.157964324951166</v>
      </c>
      <c r="D1355" s="95"/>
      <c r="E1355" s="79">
        <v>1551.8561036453079</v>
      </c>
      <c r="F1355" s="79">
        <v>89.037944760908616</v>
      </c>
      <c r="G1355" s="80">
        <v>0</v>
      </c>
      <c r="H1355" s="79">
        <v>-17.77081011217803</v>
      </c>
      <c r="I1355" s="80">
        <v>11.050878592236691</v>
      </c>
      <c r="J1355" s="104">
        <v>6</v>
      </c>
      <c r="K1355" s="104">
        <v>0</v>
      </c>
      <c r="L1355" s="104">
        <v>0</v>
      </c>
      <c r="M1355" s="104">
        <v>-1.5739746994477679</v>
      </c>
    </row>
    <row r="1356" spans="1:13" s="81" customFormat="1" x14ac:dyDescent="0.25">
      <c r="A1356" s="79">
        <v>1353</v>
      </c>
      <c r="B1356" s="79">
        <v>78.942217254638678</v>
      </c>
      <c r="C1356" s="79">
        <v>78.942217254638678</v>
      </c>
      <c r="D1356" s="95"/>
      <c r="E1356" s="79">
        <v>1528.3192719974261</v>
      </c>
      <c r="F1356" s="79">
        <v>88.965660512176584</v>
      </c>
      <c r="G1356" s="80">
        <v>1.9894343433368482</v>
      </c>
      <c r="H1356" s="79">
        <v>-20.768163098723019</v>
      </c>
      <c r="I1356" s="80">
        <v>14.04823157878168</v>
      </c>
      <c r="J1356" s="104">
        <v>6</v>
      </c>
      <c r="K1356" s="104">
        <v>7.7045049673431371E-2</v>
      </c>
      <c r="L1356" s="104">
        <v>0.21726704007907649</v>
      </c>
      <c r="M1356" s="104">
        <v>-1.082926111894029</v>
      </c>
    </row>
    <row r="1357" spans="1:13" s="81" customFormat="1" x14ac:dyDescent="0.25">
      <c r="A1357" s="79">
        <v>1354</v>
      </c>
      <c r="B1357" s="79">
        <v>77.770170593261724</v>
      </c>
      <c r="C1357" s="79">
        <v>77.770170593261724</v>
      </c>
      <c r="D1357" s="95"/>
      <c r="E1357" s="79">
        <v>1505.628479129464</v>
      </c>
      <c r="F1357" s="79">
        <v>88.977714322431126</v>
      </c>
      <c r="G1357" s="80">
        <v>1.6331475688223664</v>
      </c>
      <c r="H1357" s="79">
        <v>0</v>
      </c>
      <c r="I1357" s="80">
        <v>-6.7199315199413396</v>
      </c>
      <c r="J1357" s="104">
        <v>6</v>
      </c>
      <c r="K1357" s="104">
        <v>6.3247091307832223E-2</v>
      </c>
      <c r="L1357" s="104">
        <v>0.17835679748808689</v>
      </c>
      <c r="M1357" s="104">
        <v>-1.2915830989115249</v>
      </c>
    </row>
    <row r="1358" spans="1:13" s="81" customFormat="1" x14ac:dyDescent="0.25">
      <c r="A1358" s="79">
        <v>1355</v>
      </c>
      <c r="B1358" s="79">
        <v>76.607288360595703</v>
      </c>
      <c r="C1358" s="79">
        <v>76.607288360595703</v>
      </c>
      <c r="D1358" s="95"/>
      <c r="E1358" s="79">
        <v>1483.115109362891</v>
      </c>
      <c r="F1358" s="79">
        <v>88.977766619335071</v>
      </c>
      <c r="G1358" s="80">
        <v>0</v>
      </c>
      <c r="H1358" s="79">
        <v>-18.001185442545179</v>
      </c>
      <c r="I1358" s="80">
        <v>11.281253922603829</v>
      </c>
      <c r="J1358" s="104">
        <v>6</v>
      </c>
      <c r="K1358" s="104">
        <v>0</v>
      </c>
      <c r="L1358" s="104">
        <v>0</v>
      </c>
      <c r="M1358" s="104">
        <v>-1.617118935761481</v>
      </c>
    </row>
    <row r="1359" spans="1:13" s="81" customFormat="1" x14ac:dyDescent="0.25">
      <c r="A1359" s="79">
        <v>1356</v>
      </c>
      <c r="B1359" s="79">
        <v>75.286687469482416</v>
      </c>
      <c r="C1359" s="79">
        <v>75.286687469482416</v>
      </c>
      <c r="D1359" s="95"/>
      <c r="E1359" s="79">
        <v>1457.548310472569</v>
      </c>
      <c r="F1359" s="79">
        <v>89.002705394396813</v>
      </c>
      <c r="G1359" s="80">
        <v>0</v>
      </c>
      <c r="H1359" s="79">
        <v>-13.011826546338741</v>
      </c>
      <c r="I1359" s="80">
        <v>6.2918950263973956</v>
      </c>
      <c r="J1359" s="104">
        <v>6</v>
      </c>
      <c r="K1359" s="104">
        <v>0</v>
      </c>
      <c r="L1359" s="104">
        <v>0</v>
      </c>
      <c r="M1359" s="104">
        <v>-2.3179762206629642</v>
      </c>
    </row>
    <row r="1360" spans="1:13" s="81" customFormat="1" x14ac:dyDescent="0.25">
      <c r="A1360" s="79">
        <v>1357</v>
      </c>
      <c r="B1360" s="79">
        <v>73.570115661621088</v>
      </c>
      <c r="C1360" s="79">
        <v>73.570115661621088</v>
      </c>
      <c r="D1360" s="95"/>
      <c r="E1360" s="79">
        <v>1424.3155249370479</v>
      </c>
      <c r="F1360" s="79">
        <v>89.021794180907065</v>
      </c>
      <c r="G1360" s="80">
        <v>0</v>
      </c>
      <c r="H1360" s="79">
        <v>-14.987776207549659</v>
      </c>
      <c r="I1360" s="80">
        <v>8.2678446876083207</v>
      </c>
      <c r="J1360" s="104">
        <v>6</v>
      </c>
      <c r="K1360" s="104">
        <v>0</v>
      </c>
      <c r="L1360" s="104">
        <v>0</v>
      </c>
      <c r="M1360" s="104">
        <v>-2.256740127762578</v>
      </c>
    </row>
    <row r="1361" spans="1:13" s="81" customFormat="1" x14ac:dyDescent="0.25">
      <c r="A1361" s="79">
        <v>1358</v>
      </c>
      <c r="B1361" s="79">
        <v>71.302344512939456</v>
      </c>
      <c r="C1361" s="79">
        <v>71.302344512939456</v>
      </c>
      <c r="D1361" s="95"/>
      <c r="E1361" s="79">
        <v>1380.411534505284</v>
      </c>
      <c r="F1361" s="79">
        <v>89.043997119186386</v>
      </c>
      <c r="G1361" s="80">
        <v>0</v>
      </c>
      <c r="H1361" s="79">
        <v>-20.428643802530651</v>
      </c>
      <c r="I1361" s="80">
        <v>13.70871228258931</v>
      </c>
      <c r="J1361" s="104">
        <v>6</v>
      </c>
      <c r="K1361" s="104">
        <v>0</v>
      </c>
      <c r="L1361" s="104">
        <v>0</v>
      </c>
      <c r="M1361" s="104">
        <v>-2.1767281368852949</v>
      </c>
    </row>
    <row r="1362" spans="1:13" s="81" customFormat="1" x14ac:dyDescent="0.25">
      <c r="A1362" s="79">
        <v>1359</v>
      </c>
      <c r="B1362" s="79">
        <v>68.989783477783206</v>
      </c>
      <c r="C1362" s="79">
        <v>68.989783477783206</v>
      </c>
      <c r="D1362" s="95"/>
      <c r="E1362" s="79">
        <v>1335.640413036791</v>
      </c>
      <c r="F1362" s="79">
        <v>89.022367013674227</v>
      </c>
      <c r="G1362" s="80">
        <v>0</v>
      </c>
      <c r="H1362" s="79">
        <v>-11.95507252916841</v>
      </c>
      <c r="I1362" s="80">
        <v>5.2351410092270738</v>
      </c>
      <c r="J1362" s="104">
        <v>6</v>
      </c>
      <c r="K1362" s="104">
        <v>0</v>
      </c>
      <c r="L1362" s="104">
        <v>0</v>
      </c>
      <c r="M1362" s="104">
        <v>-2.0961462817887688</v>
      </c>
    </row>
    <row r="1363" spans="1:13" s="81" customFormat="1" x14ac:dyDescent="0.25">
      <c r="A1363" s="79">
        <v>1360</v>
      </c>
      <c r="B1363" s="79">
        <v>67.227381134033209</v>
      </c>
      <c r="C1363" s="79">
        <v>67.227381134033209</v>
      </c>
      <c r="D1363" s="95"/>
      <c r="E1363" s="79">
        <v>1301.520349518961</v>
      </c>
      <c r="F1363" s="79">
        <v>89.058644295073165</v>
      </c>
      <c r="G1363" s="80">
        <v>0</v>
      </c>
      <c r="H1363" s="79">
        <v>-8.8008593894648151</v>
      </c>
      <c r="I1363" s="80">
        <v>2.080927869523475</v>
      </c>
      <c r="J1363" s="104">
        <v>6</v>
      </c>
      <c r="K1363" s="104">
        <v>0</v>
      </c>
      <c r="L1363" s="104">
        <v>0</v>
      </c>
      <c r="M1363" s="104">
        <v>-2.0353996268569601</v>
      </c>
    </row>
    <row r="1364" spans="1:13" s="81" customFormat="1" x14ac:dyDescent="0.25">
      <c r="A1364" s="79">
        <v>1361</v>
      </c>
      <c r="B1364" s="79">
        <v>64.892731857299808</v>
      </c>
      <c r="C1364" s="79">
        <v>64.892731857299808</v>
      </c>
      <c r="D1364" s="95"/>
      <c r="E1364" s="79">
        <v>1256.3216002682641</v>
      </c>
      <c r="F1364" s="79">
        <v>89.01933757093137</v>
      </c>
      <c r="G1364" s="80">
        <v>0</v>
      </c>
      <c r="H1364" s="79">
        <v>-17.401967065062109</v>
      </c>
      <c r="I1364" s="80">
        <v>10.682035545120771</v>
      </c>
      <c r="J1364" s="104">
        <v>6</v>
      </c>
      <c r="K1364" s="104">
        <v>0</v>
      </c>
      <c r="L1364" s="104">
        <v>0</v>
      </c>
      <c r="M1364" s="104">
        <v>-1.9557867443526711</v>
      </c>
    </row>
    <row r="1365" spans="1:13" s="81" customFormat="1" x14ac:dyDescent="0.25">
      <c r="A1365" s="79">
        <v>1362</v>
      </c>
      <c r="B1365" s="79">
        <v>62.423031616210928</v>
      </c>
      <c r="C1365" s="79">
        <v>62.423031616210928</v>
      </c>
      <c r="D1365" s="95"/>
      <c r="E1365" s="79">
        <v>1208.5082678616291</v>
      </c>
      <c r="F1365" s="79">
        <v>89.077184552585877</v>
      </c>
      <c r="G1365" s="80">
        <v>0</v>
      </c>
      <c r="H1365" s="79">
        <v>0</v>
      </c>
      <c r="I1365" s="80">
        <v>-6.7199315199413396</v>
      </c>
      <c r="J1365" s="104">
        <v>6</v>
      </c>
      <c r="K1365" s="104">
        <v>0</v>
      </c>
      <c r="L1365" s="104">
        <v>0</v>
      </c>
      <c r="M1365" s="104">
        <v>-1.872598157763989</v>
      </c>
    </row>
    <row r="1366" spans="1:13" s="81" customFormat="1" x14ac:dyDescent="0.25">
      <c r="A1366" s="79">
        <v>1363</v>
      </c>
      <c r="B1366" s="79">
        <v>60.735816955566413</v>
      </c>
      <c r="C1366" s="79">
        <v>60.735816955566413</v>
      </c>
      <c r="D1366" s="95"/>
      <c r="E1366" s="79">
        <v>1175.8438359323609</v>
      </c>
      <c r="F1366" s="79">
        <v>89.067893894266945</v>
      </c>
      <c r="G1366" s="80">
        <v>0</v>
      </c>
      <c r="H1366" s="79">
        <v>-18.744054811389741</v>
      </c>
      <c r="I1366" s="80">
        <v>12.024123291448401</v>
      </c>
      <c r="J1366" s="104">
        <v>6</v>
      </c>
      <c r="K1366" s="104">
        <v>0</v>
      </c>
      <c r="L1366" s="104">
        <v>0</v>
      </c>
      <c r="M1366" s="104">
        <v>-1.8163548607264941</v>
      </c>
    </row>
    <row r="1367" spans="1:13" s="81" customFormat="1" x14ac:dyDescent="0.25">
      <c r="A1367" s="79">
        <v>1364</v>
      </c>
      <c r="B1367" s="79">
        <v>59.881528854370117</v>
      </c>
      <c r="C1367" s="79">
        <v>59.881528854370117</v>
      </c>
      <c r="D1367" s="95"/>
      <c r="E1367" s="79">
        <v>1380.591068526468</v>
      </c>
      <c r="F1367" s="79">
        <v>89.056332655697091</v>
      </c>
      <c r="G1367" s="80">
        <v>8.228809124493571</v>
      </c>
      <c r="H1367" s="79">
        <v>-0.68365530944168018</v>
      </c>
      <c r="I1367" s="80">
        <v>-6.0362762104996586</v>
      </c>
      <c r="J1367" s="104">
        <v>5</v>
      </c>
      <c r="K1367" s="104">
        <v>0.31867802517494109</v>
      </c>
      <c r="L1367" s="104">
        <v>0.89867203099333404</v>
      </c>
      <c r="M1367" s="104">
        <v>3.4569549643418358</v>
      </c>
    </row>
    <row r="1368" spans="1:13" s="81" customFormat="1" x14ac:dyDescent="0.25">
      <c r="A1368" s="79">
        <v>1365</v>
      </c>
      <c r="B1368" s="79">
        <v>60.148645019531251</v>
      </c>
      <c r="C1368" s="79">
        <v>60.148645019531251</v>
      </c>
      <c r="D1368" s="95"/>
      <c r="E1368" s="79">
        <v>1386.7495317276559</v>
      </c>
      <c r="F1368" s="79">
        <v>89.03556908062609</v>
      </c>
      <c r="G1368" s="80">
        <v>24.573458385079498</v>
      </c>
      <c r="H1368" s="79">
        <v>-0.60715757149067162</v>
      </c>
      <c r="I1368" s="80">
        <v>-6.112773948450668</v>
      </c>
      <c r="J1368" s="104">
        <v>5</v>
      </c>
      <c r="K1368" s="104">
        <v>0.95165911268572267</v>
      </c>
      <c r="L1368" s="104">
        <v>2.6836786977737379</v>
      </c>
      <c r="M1368" s="104">
        <v>13.82253927445546</v>
      </c>
    </row>
    <row r="1369" spans="1:13" s="81" customFormat="1" x14ac:dyDescent="0.25">
      <c r="A1369" s="79">
        <v>1366</v>
      </c>
      <c r="B1369" s="79">
        <v>61.447166442871087</v>
      </c>
      <c r="C1369" s="79">
        <v>61.447166442871087</v>
      </c>
      <c r="D1369" s="95"/>
      <c r="E1369" s="79">
        <v>1416.6874293339961</v>
      </c>
      <c r="F1369" s="79">
        <v>89.147990143132645</v>
      </c>
      <c r="G1369" s="80">
        <v>33.47038938935426</v>
      </c>
      <c r="H1369" s="79">
        <v>-3.1805577994251322</v>
      </c>
      <c r="I1369" s="80">
        <v>-3.5393737205162079</v>
      </c>
      <c r="J1369" s="104">
        <v>5</v>
      </c>
      <c r="K1369" s="104">
        <v>1.296211569750338</v>
      </c>
      <c r="L1369" s="104">
        <v>3.6553166266959538</v>
      </c>
      <c r="M1369" s="104">
        <v>19.0210173594153</v>
      </c>
    </row>
    <row r="1370" spans="1:13" s="81" customFormat="1" x14ac:dyDescent="0.25">
      <c r="A1370" s="79">
        <v>1367</v>
      </c>
      <c r="B1370" s="79">
        <v>62.694965362548828</v>
      </c>
      <c r="C1370" s="79">
        <v>62.694965362548828</v>
      </c>
      <c r="D1370" s="95"/>
      <c r="E1370" s="79">
        <v>1445.4559006269319</v>
      </c>
      <c r="F1370" s="79">
        <v>89.076892987586234</v>
      </c>
      <c r="G1370" s="80">
        <v>26.580649659947923</v>
      </c>
      <c r="H1370" s="79">
        <v>-0.60715757149067162</v>
      </c>
      <c r="I1370" s="80">
        <v>-6.112773948450668</v>
      </c>
      <c r="J1370" s="104">
        <v>5</v>
      </c>
      <c r="K1370" s="104">
        <v>1.029391837062509</v>
      </c>
      <c r="L1370" s="104">
        <v>2.9028849805162751</v>
      </c>
      <c r="M1370" s="104">
        <v>15.04656219163155</v>
      </c>
    </row>
    <row r="1371" spans="1:13" s="81" customFormat="1" x14ac:dyDescent="0.25">
      <c r="A1371" s="79">
        <v>1368</v>
      </c>
      <c r="B1371" s="79">
        <v>63.168466567993157</v>
      </c>
      <c r="C1371" s="79">
        <v>63.168466567993157</v>
      </c>
      <c r="D1371" s="95"/>
      <c r="E1371" s="79">
        <v>1456.372648206353</v>
      </c>
      <c r="F1371" s="79">
        <v>89.021101013900449</v>
      </c>
      <c r="G1371" s="80">
        <v>13.20526332942854</v>
      </c>
      <c r="H1371" s="79">
        <v>-1.7529067042611579</v>
      </c>
      <c r="I1371" s="80">
        <v>-4.9670248156801824</v>
      </c>
      <c r="J1371" s="104">
        <v>5</v>
      </c>
      <c r="K1371" s="104">
        <v>0.51140173214266205</v>
      </c>
      <c r="L1371" s="104">
        <v>1.4421528846423071</v>
      </c>
      <c r="M1371" s="104">
        <v>6.6641684344152639</v>
      </c>
    </row>
    <row r="1372" spans="1:13" s="81" customFormat="1" x14ac:dyDescent="0.25">
      <c r="A1372" s="79">
        <v>1369</v>
      </c>
      <c r="B1372" s="79">
        <v>62.654647827148438</v>
      </c>
      <c r="C1372" s="79">
        <v>62.654647827148438</v>
      </c>
      <c r="D1372" s="95"/>
      <c r="E1372" s="79">
        <v>1444.5263647526201</v>
      </c>
      <c r="F1372" s="79">
        <v>89.053626320555423</v>
      </c>
      <c r="G1372" s="80">
        <v>2.6435482936760639</v>
      </c>
      <c r="H1372" s="79">
        <v>-10.902704506066829</v>
      </c>
      <c r="I1372" s="80">
        <v>4.1827729861254914</v>
      </c>
      <c r="J1372" s="104">
        <v>5</v>
      </c>
      <c r="K1372" s="104">
        <v>0.1023769948892963</v>
      </c>
      <c r="L1372" s="104">
        <v>0.28870312558781558</v>
      </c>
      <c r="M1372" s="104">
        <v>-0.46892343351060972</v>
      </c>
    </row>
    <row r="1373" spans="1:13" s="81" customFormat="1" x14ac:dyDescent="0.25">
      <c r="A1373" s="79">
        <v>1370</v>
      </c>
      <c r="B1373" s="79">
        <v>61.382324600219732</v>
      </c>
      <c r="C1373" s="79">
        <v>61.382324600219732</v>
      </c>
      <c r="D1373" s="95"/>
      <c r="E1373" s="79">
        <v>1415.192476373644</v>
      </c>
      <c r="F1373" s="79">
        <v>89.016079631501015</v>
      </c>
      <c r="G1373" s="80">
        <v>0</v>
      </c>
      <c r="H1373" s="79">
        <v>-20.972343326346291</v>
      </c>
      <c r="I1373" s="80">
        <v>14.25241180640495</v>
      </c>
      <c r="J1373" s="104">
        <v>5</v>
      </c>
      <c r="K1373" s="104">
        <v>0</v>
      </c>
      <c r="L1373" s="104">
        <v>0</v>
      </c>
      <c r="M1373" s="104">
        <v>-2.2400316922615202</v>
      </c>
    </row>
    <row r="1374" spans="1:13" s="81" customFormat="1" x14ac:dyDescent="0.25">
      <c r="A1374" s="79">
        <v>1371</v>
      </c>
      <c r="B1374" s="79">
        <v>59.471566009521482</v>
      </c>
      <c r="C1374" s="79">
        <v>59.471566009521482</v>
      </c>
      <c r="D1374" s="95"/>
      <c r="E1374" s="79">
        <v>1371.139221640557</v>
      </c>
      <c r="F1374" s="79">
        <v>89.0618818747391</v>
      </c>
      <c r="G1374" s="80">
        <v>0</v>
      </c>
      <c r="H1374" s="79">
        <v>-19.672028831772749</v>
      </c>
      <c r="I1374" s="80">
        <v>12.952097311831411</v>
      </c>
      <c r="J1374" s="104">
        <v>5</v>
      </c>
      <c r="K1374" s="104">
        <v>0</v>
      </c>
      <c r="L1374" s="104">
        <v>0</v>
      </c>
      <c r="M1374" s="104">
        <v>-2.1599565529751081</v>
      </c>
    </row>
    <row r="1375" spans="1:13" s="81" customFormat="1" x14ac:dyDescent="0.25">
      <c r="A1375" s="79">
        <v>1372</v>
      </c>
      <c r="B1375" s="79">
        <v>58.357773208618163</v>
      </c>
      <c r="C1375" s="79">
        <v>58.357773208618163</v>
      </c>
      <c r="D1375" s="95"/>
      <c r="E1375" s="79">
        <v>1345.4603115904181</v>
      </c>
      <c r="F1375" s="79">
        <v>89.004011611517413</v>
      </c>
      <c r="G1375" s="80">
        <v>4.8910729360958003</v>
      </c>
      <c r="H1375" s="79">
        <v>-0.1454453386836887</v>
      </c>
      <c r="I1375" s="80">
        <v>-6.5744861812576509</v>
      </c>
      <c r="J1375" s="104">
        <v>5</v>
      </c>
      <c r="K1375" s="104">
        <v>0.1894171368761135</v>
      </c>
      <c r="L1375" s="104">
        <v>0.53415632599064011</v>
      </c>
      <c r="M1375" s="104">
        <v>1.250224887040192</v>
      </c>
    </row>
    <row r="1376" spans="1:13" s="81" customFormat="1" x14ac:dyDescent="0.25">
      <c r="A1376" s="79">
        <v>1373</v>
      </c>
      <c r="B1376" s="79">
        <v>58.112053298950187</v>
      </c>
      <c r="C1376" s="79">
        <v>58.112053298950187</v>
      </c>
      <c r="D1376" s="95"/>
      <c r="E1376" s="79">
        <v>1339.7951470707919</v>
      </c>
      <c r="F1376" s="79">
        <v>89.072105503846572</v>
      </c>
      <c r="G1376" s="80">
        <v>11.187555685520376</v>
      </c>
      <c r="H1376" s="79">
        <v>0</v>
      </c>
      <c r="I1376" s="80">
        <v>-6.7199315199413396</v>
      </c>
      <c r="J1376" s="104">
        <v>5</v>
      </c>
      <c r="K1376" s="104">
        <v>0.43326173914815819</v>
      </c>
      <c r="L1376" s="104">
        <v>1.2217981043978059</v>
      </c>
      <c r="M1376" s="104">
        <v>5.4640429359007481</v>
      </c>
    </row>
    <row r="1377" spans="1:13" s="81" customFormat="1" x14ac:dyDescent="0.25">
      <c r="A1377" s="79">
        <v>1374</v>
      </c>
      <c r="B1377" s="79">
        <v>58.011111450195322</v>
      </c>
      <c r="C1377" s="79">
        <v>58.011111450195322</v>
      </c>
      <c r="D1377" s="95"/>
      <c r="E1377" s="79">
        <v>1337.467894953191</v>
      </c>
      <c r="F1377" s="79">
        <v>89.092888331530474</v>
      </c>
      <c r="G1377" s="80">
        <v>9.0155327975641431</v>
      </c>
      <c r="H1377" s="79">
        <v>-9.9115771901042232E-2</v>
      </c>
      <c r="I1377" s="80">
        <v>-6.6208157480402976</v>
      </c>
      <c r="J1377" s="104">
        <v>5</v>
      </c>
      <c r="K1377" s="104">
        <v>0.34914556217810799</v>
      </c>
      <c r="L1377" s="104">
        <v>0.98459048534226445</v>
      </c>
      <c r="M1377" s="104">
        <v>4.0368187177033281</v>
      </c>
    </row>
    <row r="1378" spans="1:13" s="81" customFormat="1" x14ac:dyDescent="0.25">
      <c r="A1378" s="79">
        <v>1375</v>
      </c>
      <c r="B1378" s="79">
        <v>57.550370025634763</v>
      </c>
      <c r="C1378" s="79">
        <v>57.550370025634763</v>
      </c>
      <c r="D1378" s="95"/>
      <c r="E1378" s="79">
        <v>1326.845328899552</v>
      </c>
      <c r="F1378" s="79">
        <v>89.136847439039144</v>
      </c>
      <c r="G1378" s="80">
        <v>4.1046236173136323</v>
      </c>
      <c r="H1378" s="79">
        <v>-20.57850027482278</v>
      </c>
      <c r="I1378" s="80">
        <v>13.858568754881439</v>
      </c>
      <c r="J1378" s="104">
        <v>5</v>
      </c>
      <c r="K1378" s="104">
        <v>0.15896022482262079</v>
      </c>
      <c r="L1378" s="104">
        <v>0.44826783399979048</v>
      </c>
      <c r="M1378" s="104">
        <v>0.74183004960553345</v>
      </c>
    </row>
    <row r="1379" spans="1:13" s="81" customFormat="1" x14ac:dyDescent="0.25">
      <c r="A1379" s="79">
        <v>1376</v>
      </c>
      <c r="B1379" s="79">
        <v>56.621486663818359</v>
      </c>
      <c r="C1379" s="79">
        <v>56.621486663818359</v>
      </c>
      <c r="D1379" s="95"/>
      <c r="E1379" s="79">
        <v>1305.429575201189</v>
      </c>
      <c r="F1379" s="79">
        <v>89.159373391650433</v>
      </c>
      <c r="G1379" s="80">
        <v>0</v>
      </c>
      <c r="H1379" s="79">
        <v>-21.714746967156199</v>
      </c>
      <c r="I1379" s="80">
        <v>14.99481544721486</v>
      </c>
      <c r="J1379" s="104">
        <v>5</v>
      </c>
      <c r="K1379" s="104">
        <v>0</v>
      </c>
      <c r="L1379" s="104">
        <v>0</v>
      </c>
      <c r="M1379" s="104">
        <v>-2.0423309093904778</v>
      </c>
    </row>
    <row r="1380" spans="1:13" s="81" customFormat="1" x14ac:dyDescent="0.25">
      <c r="A1380" s="79">
        <v>1377</v>
      </c>
      <c r="B1380" s="79">
        <v>55.029660415649417</v>
      </c>
      <c r="C1380" s="79">
        <v>55.029660415649417</v>
      </c>
      <c r="D1380" s="95"/>
      <c r="E1380" s="79">
        <v>2121.7475065553881</v>
      </c>
      <c r="F1380" s="79">
        <v>89.187638145678747</v>
      </c>
      <c r="G1380" s="80">
        <v>0</v>
      </c>
      <c r="H1380" s="79">
        <v>-8.5580872836725952</v>
      </c>
      <c r="I1380" s="80">
        <v>1.838155763731256</v>
      </c>
      <c r="J1380" s="104">
        <v>3</v>
      </c>
      <c r="K1380" s="104">
        <v>0</v>
      </c>
      <c r="L1380" s="104">
        <v>0</v>
      </c>
      <c r="M1380" s="104">
        <v>-3.6843349658450339</v>
      </c>
    </row>
    <row r="1381" spans="1:13" s="81" customFormat="1" x14ac:dyDescent="0.25">
      <c r="A1381" s="79">
        <v>1378</v>
      </c>
      <c r="B1381" s="79">
        <v>51.965003585815431</v>
      </c>
      <c r="C1381" s="79">
        <v>51.965003585815431</v>
      </c>
      <c r="D1381" s="95"/>
      <c r="E1381" s="79">
        <v>2003.585265719553</v>
      </c>
      <c r="F1381" s="79">
        <v>89.001171678115369</v>
      </c>
      <c r="G1381" s="80">
        <v>0</v>
      </c>
      <c r="H1381" s="79">
        <v>-6.9292144140089764</v>
      </c>
      <c r="I1381" s="80">
        <v>0.20928289406763589</v>
      </c>
      <c r="J1381" s="104">
        <v>3</v>
      </c>
      <c r="K1381" s="104">
        <v>0</v>
      </c>
      <c r="L1381" s="104">
        <v>0</v>
      </c>
      <c r="M1381" s="104">
        <v>-3.4191149337896438</v>
      </c>
    </row>
    <row r="1382" spans="1:13" s="81" customFormat="1" x14ac:dyDescent="0.25">
      <c r="A1382" s="79">
        <v>1379</v>
      </c>
      <c r="B1382" s="79">
        <v>48.116775894165038</v>
      </c>
      <c r="C1382" s="79">
        <v>48.116775894165038</v>
      </c>
      <c r="D1382" s="95"/>
      <c r="E1382" s="79">
        <v>1855.2113261432389</v>
      </c>
      <c r="F1382" s="79">
        <v>89.089581541784469</v>
      </c>
      <c r="G1382" s="80">
        <v>0</v>
      </c>
      <c r="H1382" s="79">
        <v>-0.78365528934877293</v>
      </c>
      <c r="I1382" s="80">
        <v>-5.9362762305925667</v>
      </c>
      <c r="J1382" s="104">
        <v>3</v>
      </c>
      <c r="K1382" s="104">
        <v>0</v>
      </c>
      <c r="L1382" s="104">
        <v>0</v>
      </c>
      <c r="M1382" s="104">
        <v>-3.100621967933118</v>
      </c>
    </row>
    <row r="1383" spans="1:13" s="81" customFormat="1" x14ac:dyDescent="0.25">
      <c r="A1383" s="79">
        <v>1380</v>
      </c>
      <c r="B1383" s="79">
        <v>42.79422035217285</v>
      </c>
      <c r="C1383" s="79">
        <v>42.79422035217285</v>
      </c>
      <c r="D1383" s="95"/>
      <c r="E1383" s="79">
        <v>1649.9925611276931</v>
      </c>
      <c r="F1383" s="79">
        <v>89.012096267836327</v>
      </c>
      <c r="G1383" s="80">
        <v>0</v>
      </c>
      <c r="H1383" s="79">
        <v>-25.941902528146951</v>
      </c>
      <c r="I1383" s="80">
        <v>19.22197100820561</v>
      </c>
      <c r="J1383" s="104">
        <v>3</v>
      </c>
      <c r="K1383" s="104">
        <v>0</v>
      </c>
      <c r="L1383" s="104">
        <v>0</v>
      </c>
      <c r="M1383" s="104">
        <v>-2.684680419050264</v>
      </c>
    </row>
    <row r="1384" spans="1:13" s="81" customFormat="1" x14ac:dyDescent="0.25">
      <c r="A1384" s="79">
        <v>1381</v>
      </c>
      <c r="B1384" s="79">
        <v>37.225042343139648</v>
      </c>
      <c r="C1384" s="79">
        <v>37.225042343139648</v>
      </c>
      <c r="D1384" s="95"/>
      <c r="E1384" s="79">
        <v>1435.2649130743</v>
      </c>
      <c r="F1384" s="79">
        <v>88.966148637568665</v>
      </c>
      <c r="G1384" s="80">
        <v>0</v>
      </c>
      <c r="H1384" s="79">
        <v>-14.139942469302341</v>
      </c>
      <c r="I1384" s="80">
        <v>7.4200109493609956</v>
      </c>
      <c r="J1384" s="104">
        <v>3</v>
      </c>
      <c r="K1384" s="104">
        <v>0</v>
      </c>
      <c r="L1384" s="104">
        <v>0</v>
      </c>
      <c r="M1384" s="104">
        <v>-2.276851170556538</v>
      </c>
    </row>
    <row r="1385" spans="1:13" s="81" customFormat="1" x14ac:dyDescent="0.25">
      <c r="A1385" s="79">
        <v>1382</v>
      </c>
      <c r="B1385" s="79">
        <v>31.929681015014651</v>
      </c>
      <c r="C1385" s="79">
        <v>31.929681015014651</v>
      </c>
      <c r="D1385" s="95"/>
      <c r="E1385" s="79">
        <v>1231.0946599890401</v>
      </c>
      <c r="F1385" s="79">
        <v>88.902483738788419</v>
      </c>
      <c r="G1385" s="80">
        <v>0</v>
      </c>
      <c r="H1385" s="79">
        <v>-8.8353332815003061</v>
      </c>
      <c r="I1385" s="80">
        <v>2.115401761558966</v>
      </c>
      <c r="J1385" s="104">
        <v>3</v>
      </c>
      <c r="K1385" s="104">
        <v>0</v>
      </c>
      <c r="L1385" s="104">
        <v>0</v>
      </c>
      <c r="M1385" s="104">
        <v>-1.9117659077033231</v>
      </c>
    </row>
    <row r="1386" spans="1:13" s="81" customFormat="1" x14ac:dyDescent="0.25">
      <c r="A1386" s="79">
        <v>1383</v>
      </c>
      <c r="B1386" s="79">
        <v>28.07455310821533</v>
      </c>
      <c r="C1386" s="79">
        <v>28.07455310821533</v>
      </c>
      <c r="D1386" s="95"/>
      <c r="E1386" s="79">
        <v>1082.4546727181501</v>
      </c>
      <c r="F1386" s="79">
        <v>88.85113179472728</v>
      </c>
      <c r="G1386" s="80">
        <v>0</v>
      </c>
      <c r="H1386" s="79">
        <v>-11.44429077324533</v>
      </c>
      <c r="I1386" s="80">
        <v>4.7243592533039944</v>
      </c>
      <c r="J1386" s="104">
        <v>3</v>
      </c>
      <c r="K1386" s="104">
        <v>0</v>
      </c>
      <c r="L1386" s="104">
        <v>0</v>
      </c>
      <c r="M1386" s="104">
        <v>-1.6580612837587609</v>
      </c>
    </row>
    <row r="1387" spans="1:13" s="81" customFormat="1" x14ac:dyDescent="0.25">
      <c r="A1387" s="79">
        <v>1384</v>
      </c>
      <c r="B1387" s="79">
        <v>29.15797138214111</v>
      </c>
      <c r="C1387" s="79">
        <v>29.15797138214111</v>
      </c>
      <c r="D1387" s="95"/>
      <c r="E1387" s="79">
        <v>1124.227418613649</v>
      </c>
      <c r="F1387" s="79">
        <v>88.900987187043626</v>
      </c>
      <c r="G1387" s="80">
        <v>20.794257721541459</v>
      </c>
      <c r="H1387" s="79">
        <v>-2.277132108584659</v>
      </c>
      <c r="I1387" s="80">
        <v>-4.4427994113566811</v>
      </c>
      <c r="J1387" s="104">
        <v>3</v>
      </c>
      <c r="K1387" s="104">
        <v>0.80530157953899917</v>
      </c>
      <c r="L1387" s="104">
        <v>2.2709504542999781</v>
      </c>
      <c r="M1387" s="104">
        <v>11.452514771586079</v>
      </c>
    </row>
    <row r="1388" spans="1:13" s="81" customFormat="1" x14ac:dyDescent="0.25">
      <c r="A1388" s="79">
        <v>1385</v>
      </c>
      <c r="B1388" s="79">
        <v>31.788625717163089</v>
      </c>
      <c r="C1388" s="79">
        <v>31.788625717163089</v>
      </c>
      <c r="D1388" s="95"/>
      <c r="E1388" s="79">
        <v>1225.6560706130119</v>
      </c>
      <c r="F1388" s="79">
        <v>88.923708678924456</v>
      </c>
      <c r="G1388" s="80">
        <v>28.857761648801855</v>
      </c>
      <c r="H1388" s="79">
        <v>-0.60425951914359133</v>
      </c>
      <c r="I1388" s="80">
        <v>-6.1156720007977494</v>
      </c>
      <c r="J1388" s="104">
        <v>3</v>
      </c>
      <c r="K1388" s="104">
        <v>1.1175778115737129</v>
      </c>
      <c r="L1388" s="104">
        <v>3.1515694286378722</v>
      </c>
      <c r="M1388" s="104">
        <v>16.134038988785409</v>
      </c>
    </row>
    <row r="1389" spans="1:13" s="81" customFormat="1" x14ac:dyDescent="0.25">
      <c r="A1389" s="79">
        <v>1386</v>
      </c>
      <c r="B1389" s="79">
        <v>35.003322982788077</v>
      </c>
      <c r="C1389" s="79">
        <v>35.003322982788077</v>
      </c>
      <c r="D1389" s="95"/>
      <c r="E1389" s="79">
        <v>1349.6033357088099</v>
      </c>
      <c r="F1389" s="79">
        <v>89.055422052546703</v>
      </c>
      <c r="G1389" s="80">
        <v>26.737402099172741</v>
      </c>
      <c r="H1389" s="79">
        <v>-1.861639642928713</v>
      </c>
      <c r="I1389" s="80">
        <v>-4.8582918770126273</v>
      </c>
      <c r="J1389" s="104">
        <v>3</v>
      </c>
      <c r="K1389" s="104">
        <v>1.0354624065723581</v>
      </c>
      <c r="L1389" s="104">
        <v>2.920003986534049</v>
      </c>
      <c r="M1389" s="104">
        <v>15.080169013343751</v>
      </c>
    </row>
    <row r="1390" spans="1:13" s="81" customFormat="1" x14ac:dyDescent="0.25">
      <c r="A1390" s="79">
        <v>1387</v>
      </c>
      <c r="B1390" s="79">
        <v>36.625473022460938</v>
      </c>
      <c r="C1390" s="79">
        <v>36.625473022460938</v>
      </c>
      <c r="D1390" s="95"/>
      <c r="E1390" s="79">
        <v>1412.147657733298</v>
      </c>
      <c r="F1390" s="79">
        <v>89.035093128451891</v>
      </c>
      <c r="G1390" s="80">
        <v>15.411640291441595</v>
      </c>
      <c r="H1390" s="79">
        <v>0</v>
      </c>
      <c r="I1390" s="80">
        <v>-6.7199315199413396</v>
      </c>
      <c r="J1390" s="104">
        <v>3</v>
      </c>
      <c r="K1390" s="104">
        <v>0.59684834323890357</v>
      </c>
      <c r="L1390" s="104">
        <v>1.6831123279337079</v>
      </c>
      <c r="M1390" s="104">
        <v>8.1345764780143579</v>
      </c>
    </row>
    <row r="1391" spans="1:13" s="81" customFormat="1" x14ac:dyDescent="0.25">
      <c r="A1391" s="79">
        <v>1388</v>
      </c>
      <c r="B1391" s="79">
        <v>37.601191711425777</v>
      </c>
      <c r="C1391" s="79">
        <v>37.601191711425777</v>
      </c>
      <c r="D1391" s="95"/>
      <c r="E1391" s="79">
        <v>1449.7678916176039</v>
      </c>
      <c r="F1391" s="79">
        <v>89.036908428145125</v>
      </c>
      <c r="G1391" s="80">
        <v>15.114574209211117</v>
      </c>
      <c r="H1391" s="79">
        <v>0</v>
      </c>
      <c r="I1391" s="80">
        <v>-6.7199315199413396</v>
      </c>
      <c r="J1391" s="104">
        <v>3</v>
      </c>
      <c r="K1391" s="104">
        <v>0.58534383134666901</v>
      </c>
      <c r="L1391" s="104">
        <v>1.650669604397607</v>
      </c>
      <c r="M1391" s="104">
        <v>7.9130997185499607</v>
      </c>
    </row>
    <row r="1392" spans="1:13" s="81" customFormat="1" x14ac:dyDescent="0.25">
      <c r="A1392" s="79">
        <v>1389</v>
      </c>
      <c r="B1392" s="79">
        <v>38.969652557373053</v>
      </c>
      <c r="C1392" s="79">
        <v>38.969652557373053</v>
      </c>
      <c r="D1392" s="95"/>
      <c r="E1392" s="79">
        <v>1502.530862818523</v>
      </c>
      <c r="F1392" s="79">
        <v>89.005048615733827</v>
      </c>
      <c r="G1392" s="80">
        <v>25.416448816779535</v>
      </c>
      <c r="H1392" s="79">
        <v>-2.277132108584659</v>
      </c>
      <c r="I1392" s="80">
        <v>-4.4427994113566811</v>
      </c>
      <c r="J1392" s="104">
        <v>3</v>
      </c>
      <c r="K1392" s="104">
        <v>0.98430569883825692</v>
      </c>
      <c r="L1392" s="104">
        <v>2.7757420707238838</v>
      </c>
      <c r="M1392" s="104">
        <v>14.358703539386379</v>
      </c>
    </row>
    <row r="1393" spans="1:13" s="81" customFormat="1" x14ac:dyDescent="0.25">
      <c r="A1393" s="79">
        <v>1390</v>
      </c>
      <c r="B1393" s="79">
        <v>41.970303726196292</v>
      </c>
      <c r="C1393" s="79">
        <v>41.970303726196292</v>
      </c>
      <c r="D1393" s="95"/>
      <c r="E1393" s="79">
        <v>1618.2252735672889</v>
      </c>
      <c r="F1393" s="79">
        <v>89.04132236880335</v>
      </c>
      <c r="G1393" s="80">
        <v>44.362455890337607</v>
      </c>
      <c r="H1393" s="79">
        <v>-1.145279528563022</v>
      </c>
      <c r="I1393" s="80">
        <v>-5.5746519913783166</v>
      </c>
      <c r="J1393" s="104">
        <v>3</v>
      </c>
      <c r="K1393" s="104">
        <v>1.7180298657022599</v>
      </c>
      <c r="L1393" s="104">
        <v>4.8448442212803737</v>
      </c>
      <c r="M1393" s="104">
        <v>25.447918740167911</v>
      </c>
    </row>
    <row r="1394" spans="1:13" s="81" customFormat="1" x14ac:dyDescent="0.25">
      <c r="A1394" s="79">
        <v>1391</v>
      </c>
      <c r="B1394" s="79">
        <v>45.700064086914061</v>
      </c>
      <c r="C1394" s="79">
        <v>45.700064086914061</v>
      </c>
      <c r="D1394" s="95"/>
      <c r="E1394" s="79">
        <v>1762.031535238342</v>
      </c>
      <c r="F1394" s="79">
        <v>88.995044898291781</v>
      </c>
      <c r="G1394" s="80">
        <v>40.782814848920232</v>
      </c>
      <c r="H1394" s="79">
        <v>-38.417010858758474</v>
      </c>
      <c r="I1394" s="80">
        <v>31.697079338817129</v>
      </c>
      <c r="J1394" s="104">
        <v>3</v>
      </c>
      <c r="K1394" s="104">
        <v>1.579400700697261</v>
      </c>
      <c r="L1394" s="104">
        <v>4.4539099759662744</v>
      </c>
      <c r="M1394" s="104">
        <v>23.621015749861879</v>
      </c>
    </row>
    <row r="1395" spans="1:13" s="81" customFormat="1" x14ac:dyDescent="0.25">
      <c r="A1395" s="79">
        <v>1392</v>
      </c>
      <c r="B1395" s="79">
        <v>48.39417839050293</v>
      </c>
      <c r="C1395" s="79">
        <v>48.39417839050293</v>
      </c>
      <c r="D1395" s="95"/>
      <c r="E1395" s="79">
        <v>1375.295303930689</v>
      </c>
      <c r="F1395" s="79">
        <v>88.937782766397291</v>
      </c>
      <c r="G1395" s="80">
        <v>51.826131343275797</v>
      </c>
      <c r="H1395" s="79">
        <v>-7.254023160843496</v>
      </c>
      <c r="I1395" s="80">
        <v>0.53409164090215633</v>
      </c>
      <c r="J1395" s="104">
        <v>4</v>
      </c>
      <c r="K1395" s="104">
        <v>2.0070764723138099</v>
      </c>
      <c r="L1395" s="104">
        <v>5.6599556519249434</v>
      </c>
      <c r="M1395" s="104">
        <v>28.435580547502038</v>
      </c>
    </row>
    <row r="1396" spans="1:13" s="81" customFormat="1" x14ac:dyDescent="0.25">
      <c r="A1396" s="79">
        <v>1393</v>
      </c>
      <c r="B1396" s="79">
        <v>52.424165725708008</v>
      </c>
      <c r="C1396" s="79">
        <v>52.424165725708008</v>
      </c>
      <c r="D1396" s="95"/>
      <c r="E1396" s="79">
        <v>1489.821944145235</v>
      </c>
      <c r="F1396" s="79">
        <v>89.053767432066152</v>
      </c>
      <c r="G1396" s="80">
        <v>48.693623976494102</v>
      </c>
      <c r="H1396" s="79">
        <v>-78.570329796961531</v>
      </c>
      <c r="I1396" s="80">
        <v>63.801335754411902</v>
      </c>
      <c r="J1396" s="104">
        <v>4</v>
      </c>
      <c r="K1396" s="104">
        <v>1.885763503889186</v>
      </c>
      <c r="L1396" s="104">
        <v>5.3178530809675033</v>
      </c>
      <c r="M1396" s="104">
        <v>27.39149709387172</v>
      </c>
    </row>
    <row r="1397" spans="1:13" s="81" customFormat="1" x14ac:dyDescent="0.25">
      <c r="A1397" s="79">
        <v>1394</v>
      </c>
      <c r="B1397" s="79">
        <v>53.628555297851562</v>
      </c>
      <c r="C1397" s="79">
        <v>53.628555297851562</v>
      </c>
      <c r="D1397" s="95"/>
      <c r="E1397" s="79">
        <v>1236.4264219481149</v>
      </c>
      <c r="F1397" s="79">
        <v>89.022203448388353</v>
      </c>
      <c r="G1397" s="80">
        <v>18.129767438634268</v>
      </c>
      <c r="H1397" s="79">
        <v>0</v>
      </c>
      <c r="I1397" s="80">
        <v>-6.7199315199413396</v>
      </c>
      <c r="J1397" s="104">
        <v>5</v>
      </c>
      <c r="K1397" s="104">
        <v>0.70211356185522023</v>
      </c>
      <c r="L1397" s="104">
        <v>1.979960244431721</v>
      </c>
      <c r="M1397" s="104">
        <v>9.9070419998687491</v>
      </c>
    </row>
    <row r="1398" spans="1:13" s="81" customFormat="1" x14ac:dyDescent="0.25">
      <c r="A1398" s="79">
        <v>1395</v>
      </c>
      <c r="B1398" s="79">
        <v>54.5414421081543</v>
      </c>
      <c r="C1398" s="79">
        <v>54.5414421081543</v>
      </c>
      <c r="D1398" s="95"/>
      <c r="E1398" s="79">
        <v>1257.4733691619149</v>
      </c>
      <c r="F1398" s="79">
        <v>89.110296248538035</v>
      </c>
      <c r="G1398" s="80">
        <v>21.610495513257263</v>
      </c>
      <c r="H1398" s="79">
        <v>-3.0038574178757389</v>
      </c>
      <c r="I1398" s="80">
        <v>-3.7160741020655998</v>
      </c>
      <c r="J1398" s="104">
        <v>5</v>
      </c>
      <c r="K1398" s="104">
        <v>0.83691211316565639</v>
      </c>
      <c r="L1398" s="104">
        <v>2.3600921591271509</v>
      </c>
      <c r="M1398" s="104">
        <v>12.004718012081961</v>
      </c>
    </row>
    <row r="1399" spans="1:13" s="81" customFormat="1" x14ac:dyDescent="0.25">
      <c r="A1399" s="79">
        <v>1396</v>
      </c>
      <c r="B1399" s="79">
        <v>55.120210647583008</v>
      </c>
      <c r="C1399" s="79">
        <v>55.120210647583008</v>
      </c>
      <c r="D1399" s="95"/>
      <c r="E1399" s="79">
        <v>1270.8170945404479</v>
      </c>
      <c r="F1399" s="79">
        <v>89.126147958912014</v>
      </c>
      <c r="G1399" s="80">
        <v>14.129564535129221</v>
      </c>
      <c r="H1399" s="79">
        <v>0</v>
      </c>
      <c r="I1399" s="80">
        <v>-6.7199315199413396</v>
      </c>
      <c r="J1399" s="104">
        <v>5</v>
      </c>
      <c r="K1399" s="104">
        <v>0.54719724987107188</v>
      </c>
      <c r="L1399" s="104">
        <v>1.5430962446364229</v>
      </c>
      <c r="M1399" s="104">
        <v>7.4129133639401923</v>
      </c>
    </row>
    <row r="1400" spans="1:13" s="81" customFormat="1" x14ac:dyDescent="0.25">
      <c r="A1400" s="79">
        <v>1397</v>
      </c>
      <c r="B1400" s="79">
        <v>55.102476119995117</v>
      </c>
      <c r="C1400" s="79">
        <v>55.102476119995117</v>
      </c>
      <c r="D1400" s="95"/>
      <c r="E1400" s="79">
        <v>1270.4082183667631</v>
      </c>
      <c r="F1400" s="79">
        <v>89.171674392775103</v>
      </c>
      <c r="G1400" s="80">
        <v>7.4759021311315035</v>
      </c>
      <c r="H1400" s="79">
        <v>0</v>
      </c>
      <c r="I1400" s="80">
        <v>-6.7199315199413396</v>
      </c>
      <c r="J1400" s="104">
        <v>5</v>
      </c>
      <c r="K1400" s="104">
        <v>0.28952011056602828</v>
      </c>
      <c r="L1400" s="104">
        <v>0.81644671179619965</v>
      </c>
      <c r="M1400" s="104">
        <v>3.098298185924389</v>
      </c>
    </row>
    <row r="1401" spans="1:13" s="81" customFormat="1" x14ac:dyDescent="0.25">
      <c r="A1401" s="79">
        <v>1398</v>
      </c>
      <c r="B1401" s="79">
        <v>54.616473388671878</v>
      </c>
      <c r="C1401" s="79">
        <v>54.616473388671878</v>
      </c>
      <c r="D1401" s="95"/>
      <c r="E1401" s="79">
        <v>1259.203243427394</v>
      </c>
      <c r="F1401" s="79">
        <v>89.194200345386392</v>
      </c>
      <c r="G1401" s="80">
        <v>3.784431523627489</v>
      </c>
      <c r="H1401" s="79">
        <v>-0.22307508579760829</v>
      </c>
      <c r="I1401" s="80">
        <v>-6.4968564341437309</v>
      </c>
      <c r="J1401" s="104">
        <v>5</v>
      </c>
      <c r="K1401" s="104">
        <v>0.14656010925926341</v>
      </c>
      <c r="L1401" s="104">
        <v>0.41329950811112293</v>
      </c>
      <c r="M1401" s="104">
        <v>0.62987198408298273</v>
      </c>
    </row>
    <row r="1402" spans="1:13" s="81" customFormat="1" x14ac:dyDescent="0.25">
      <c r="A1402" s="79">
        <v>1399</v>
      </c>
      <c r="B1402" s="79">
        <v>53.926384353637687</v>
      </c>
      <c r="C1402" s="79">
        <v>53.926384353637687</v>
      </c>
      <c r="D1402" s="95"/>
      <c r="E1402" s="79">
        <v>1243.292982342155</v>
      </c>
      <c r="F1402" s="79">
        <v>89.216726297997681</v>
      </c>
      <c r="G1402" s="80">
        <v>2.0961965337978912</v>
      </c>
      <c r="H1402" s="79">
        <v>-6.5441826023462832</v>
      </c>
      <c r="I1402" s="80">
        <v>-0.1757489175950564</v>
      </c>
      <c r="J1402" s="104">
        <v>5</v>
      </c>
      <c r="K1402" s="104">
        <v>8.1179641144049533E-2</v>
      </c>
      <c r="L1402" s="104">
        <v>0.22892658802621971</v>
      </c>
      <c r="M1402" s="104">
        <v>-0.50091581589119061</v>
      </c>
    </row>
    <row r="1403" spans="1:13" s="81" customFormat="1" x14ac:dyDescent="0.25">
      <c r="A1403" s="79">
        <v>1400</v>
      </c>
      <c r="B1403" s="79">
        <v>52.95527801513672</v>
      </c>
      <c r="C1403" s="79">
        <v>52.95527801513672</v>
      </c>
      <c r="D1403" s="95"/>
      <c r="E1403" s="79">
        <v>1220.9037621072409</v>
      </c>
      <c r="F1403" s="79">
        <v>89.23925225060897</v>
      </c>
      <c r="G1403" s="80">
        <v>0</v>
      </c>
      <c r="H1403" s="79">
        <v>-13.182061615048459</v>
      </c>
      <c r="I1403" s="80">
        <v>6.4621300951071232</v>
      </c>
      <c r="J1403" s="104">
        <v>5</v>
      </c>
      <c r="K1403" s="104">
        <v>0</v>
      </c>
      <c r="L1403" s="104">
        <v>0</v>
      </c>
      <c r="M1403" s="104">
        <v>-1.894065137779386</v>
      </c>
    </row>
    <row r="1404" spans="1:13" s="81" customFormat="1" x14ac:dyDescent="0.25">
      <c r="A1404" s="79">
        <v>1401</v>
      </c>
      <c r="B1404" s="79">
        <v>51.514027404785153</v>
      </c>
      <c r="C1404" s="79">
        <v>51.514027404785153</v>
      </c>
      <c r="D1404" s="95"/>
      <c r="E1404" s="79">
        <v>1187.675189653809</v>
      </c>
      <c r="F1404" s="79">
        <v>89.239250875154596</v>
      </c>
      <c r="G1404" s="80">
        <v>0</v>
      </c>
      <c r="H1404" s="79">
        <v>-6.4359963314754047</v>
      </c>
      <c r="I1404" s="80">
        <v>-0.28393518846593491</v>
      </c>
      <c r="J1404" s="104">
        <v>5</v>
      </c>
      <c r="K1404" s="104">
        <v>0</v>
      </c>
      <c r="L1404" s="104">
        <v>0</v>
      </c>
      <c r="M1404" s="104">
        <v>-1.8366725722626971</v>
      </c>
    </row>
    <row r="1405" spans="1:13" s="81" customFormat="1" x14ac:dyDescent="0.25">
      <c r="A1405" s="79">
        <v>1402</v>
      </c>
      <c r="B1405" s="79">
        <v>49.76393280029297</v>
      </c>
      <c r="C1405" s="79">
        <v>49.76393280029297</v>
      </c>
      <c r="D1405" s="95"/>
      <c r="E1405" s="79">
        <v>1414.221820920432</v>
      </c>
      <c r="F1405" s="79">
        <v>89.22367495133544</v>
      </c>
      <c r="G1405" s="80">
        <v>0</v>
      </c>
      <c r="H1405" s="79">
        <v>0</v>
      </c>
      <c r="I1405" s="80">
        <v>-6.7199315199413396</v>
      </c>
      <c r="J1405" s="104">
        <v>4</v>
      </c>
      <c r="K1405" s="104">
        <v>0</v>
      </c>
      <c r="L1405" s="104">
        <v>0</v>
      </c>
      <c r="M1405" s="104">
        <v>-2.238256544157633</v>
      </c>
    </row>
    <row r="1406" spans="1:13" s="81" customFormat="1" x14ac:dyDescent="0.25">
      <c r="A1406" s="79">
        <v>1403</v>
      </c>
      <c r="B1406" s="79">
        <v>47.99182205200195</v>
      </c>
      <c r="C1406" s="79">
        <v>47.99182205200195</v>
      </c>
      <c r="D1406" s="95"/>
      <c r="E1406" s="79">
        <v>1363.8608958830521</v>
      </c>
      <c r="F1406" s="79">
        <v>89.087340298078971</v>
      </c>
      <c r="G1406" s="80">
        <v>0</v>
      </c>
      <c r="H1406" s="79">
        <v>-10.533087823466831</v>
      </c>
      <c r="I1406" s="80">
        <v>3.813156303525489</v>
      </c>
      <c r="J1406" s="104">
        <v>4</v>
      </c>
      <c r="K1406" s="104">
        <v>0</v>
      </c>
      <c r="L1406" s="104">
        <v>0</v>
      </c>
      <c r="M1406" s="104">
        <v>-2.1468221287854989</v>
      </c>
    </row>
    <row r="1407" spans="1:13" s="81" customFormat="1" x14ac:dyDescent="0.25">
      <c r="A1407" s="79">
        <v>1404</v>
      </c>
      <c r="B1407" s="79">
        <v>46.540343856811518</v>
      </c>
      <c r="C1407" s="79">
        <v>46.540343856811518</v>
      </c>
      <c r="D1407" s="95"/>
      <c r="E1407" s="79">
        <v>1322.611902471172</v>
      </c>
      <c r="F1407" s="79">
        <v>89.054409735489756</v>
      </c>
      <c r="G1407" s="80">
        <v>0</v>
      </c>
      <c r="H1407" s="79">
        <v>-16.747073877088798</v>
      </c>
      <c r="I1407" s="80">
        <v>10.02714235714746</v>
      </c>
      <c r="J1407" s="104">
        <v>4</v>
      </c>
      <c r="K1407" s="104">
        <v>0</v>
      </c>
      <c r="L1407" s="104">
        <v>0</v>
      </c>
      <c r="M1407" s="104">
        <v>-2.0728837048122011</v>
      </c>
    </row>
    <row r="1408" spans="1:13" s="81" customFormat="1" x14ac:dyDescent="0.25">
      <c r="A1408" s="79">
        <v>1405</v>
      </c>
      <c r="B1408" s="79">
        <v>43.433706665039061</v>
      </c>
      <c r="C1408" s="79">
        <v>43.433706665039061</v>
      </c>
      <c r="D1408" s="95"/>
      <c r="E1408" s="79">
        <v>1234.325590295666</v>
      </c>
      <c r="F1408" s="79">
        <v>89.045119077170824</v>
      </c>
      <c r="G1408" s="80">
        <v>0</v>
      </c>
      <c r="H1408" s="79">
        <v>0</v>
      </c>
      <c r="I1408" s="80">
        <v>-6.7199315199413396</v>
      </c>
      <c r="J1408" s="104">
        <v>4</v>
      </c>
      <c r="K1408" s="104">
        <v>0</v>
      </c>
      <c r="L1408" s="104">
        <v>0</v>
      </c>
      <c r="M1408" s="104">
        <v>-1.9173876002277359</v>
      </c>
    </row>
    <row r="1409" spans="1:13" s="81" customFormat="1" x14ac:dyDescent="0.25">
      <c r="A1409" s="79">
        <v>1406</v>
      </c>
      <c r="B1409" s="79">
        <v>38.788666534423832</v>
      </c>
      <c r="C1409" s="79">
        <v>38.788666534423832</v>
      </c>
      <c r="D1409" s="95"/>
      <c r="E1409" s="79">
        <v>1102.320004279592</v>
      </c>
      <c r="F1409" s="79">
        <v>89.037452182947135</v>
      </c>
      <c r="G1409" s="80">
        <v>0</v>
      </c>
      <c r="H1409" s="79">
        <v>-4.5692256909903293</v>
      </c>
      <c r="I1409" s="80">
        <v>-2.1507058289510099</v>
      </c>
      <c r="J1409" s="104">
        <v>4</v>
      </c>
      <c r="K1409" s="104">
        <v>0</v>
      </c>
      <c r="L1409" s="104">
        <v>0</v>
      </c>
      <c r="M1409" s="104">
        <v>-1.691431074083019</v>
      </c>
    </row>
    <row r="1410" spans="1:13" s="81" customFormat="1" x14ac:dyDescent="0.25">
      <c r="A1410" s="79">
        <v>1407</v>
      </c>
      <c r="B1410" s="79">
        <v>34.195271682739261</v>
      </c>
      <c r="C1410" s="79">
        <v>34.195271682739261</v>
      </c>
      <c r="D1410" s="95"/>
      <c r="E1410" s="79">
        <v>971.78210532724836</v>
      </c>
      <c r="F1410" s="79">
        <v>89.038353480770326</v>
      </c>
      <c r="G1410" s="80">
        <v>0</v>
      </c>
      <c r="H1410" s="79">
        <v>-13.329937709067559</v>
      </c>
      <c r="I1410" s="80">
        <v>6.6100061891262163</v>
      </c>
      <c r="J1410" s="104">
        <v>4</v>
      </c>
      <c r="K1410" s="104">
        <v>0</v>
      </c>
      <c r="L1410" s="104">
        <v>0</v>
      </c>
      <c r="M1410" s="104">
        <v>-1.4749566721998031</v>
      </c>
    </row>
    <row r="1411" spans="1:13" s="81" customFormat="1" x14ac:dyDescent="0.25">
      <c r="A1411" s="79">
        <v>1408</v>
      </c>
      <c r="B1411" s="79">
        <v>29.512209129333499</v>
      </c>
      <c r="C1411" s="79">
        <v>29.512209129333499</v>
      </c>
      <c r="D1411" s="95"/>
      <c r="E1411" s="79">
        <v>1137.885563169807</v>
      </c>
      <c r="F1411" s="79">
        <v>88.941399861947446</v>
      </c>
      <c r="G1411" s="80">
        <v>0</v>
      </c>
      <c r="H1411" s="79">
        <v>-63.476050918370099</v>
      </c>
      <c r="I1411" s="80">
        <v>56.756119398428758</v>
      </c>
      <c r="J1411" s="104">
        <v>3</v>
      </c>
      <c r="K1411" s="104">
        <v>0</v>
      </c>
      <c r="L1411" s="104">
        <v>0</v>
      </c>
      <c r="M1411" s="104">
        <v>-1.751576765019581</v>
      </c>
    </row>
    <row r="1412" spans="1:13" s="81" customFormat="1" x14ac:dyDescent="0.25">
      <c r="A1412" s="79">
        <v>1409</v>
      </c>
      <c r="B1412" s="79">
        <v>28.118673324584961</v>
      </c>
      <c r="C1412" s="79">
        <v>28.118673324584961</v>
      </c>
      <c r="D1412" s="95"/>
      <c r="E1412" s="79">
        <v>1732.442332625146</v>
      </c>
      <c r="F1412" s="79">
        <v>88.956036234928959</v>
      </c>
      <c r="G1412" s="80">
        <v>3.3307800552509952</v>
      </c>
      <c r="H1412" s="79">
        <v>-52.947180540305993</v>
      </c>
      <c r="I1412" s="80">
        <v>46.227249020364653</v>
      </c>
      <c r="J1412" s="104">
        <v>2</v>
      </c>
      <c r="K1412" s="104">
        <v>0.12899149734072771</v>
      </c>
      <c r="L1412" s="104">
        <v>0.36375602250085193</v>
      </c>
      <c r="M1412" s="104">
        <v>-0.53121854136677427</v>
      </c>
    </row>
    <row r="1413" spans="1:13" s="81" customFormat="1" x14ac:dyDescent="0.25">
      <c r="A1413" s="79">
        <v>1410</v>
      </c>
      <c r="B1413" s="79">
        <v>27.067996025085449</v>
      </c>
      <c r="C1413" s="79">
        <v>27.067996025085449</v>
      </c>
      <c r="D1413" s="95"/>
      <c r="E1413" s="79">
        <v>1667.7082034374171</v>
      </c>
      <c r="F1413" s="79">
        <v>88.987628498843009</v>
      </c>
      <c r="G1413" s="80">
        <v>4.3533393648722312</v>
      </c>
      <c r="H1413" s="79">
        <v>-9.088523064206246</v>
      </c>
      <c r="I1413" s="80">
        <v>2.3685915442649059</v>
      </c>
      <c r="J1413" s="104">
        <v>2</v>
      </c>
      <c r="K1413" s="104">
        <v>0.16859226781483949</v>
      </c>
      <c r="L1413" s="104">
        <v>0.47543019523784741</v>
      </c>
      <c r="M1413" s="104">
        <v>0.31906409891744641</v>
      </c>
    </row>
    <row r="1414" spans="1:13" s="81" customFormat="1" x14ac:dyDescent="0.25">
      <c r="A1414" s="79">
        <v>1411</v>
      </c>
      <c r="B1414" s="79">
        <v>27.35381107330322</v>
      </c>
      <c r="C1414" s="79">
        <v>27.35381107330322</v>
      </c>
      <c r="D1414" s="95"/>
      <c r="E1414" s="79">
        <v>1685.317785622108</v>
      </c>
      <c r="F1414" s="79">
        <v>89.056656545701358</v>
      </c>
      <c r="G1414" s="80">
        <v>9.0478803040722706</v>
      </c>
      <c r="H1414" s="79">
        <v>-4.1411468439707786</v>
      </c>
      <c r="I1414" s="80">
        <v>-2.578784675970561</v>
      </c>
      <c r="J1414" s="104">
        <v>2</v>
      </c>
      <c r="K1414" s="104">
        <v>0.35039828773503701</v>
      </c>
      <c r="L1414" s="104">
        <v>0.98812317141280426</v>
      </c>
      <c r="M1414" s="104">
        <v>3.553585144134547</v>
      </c>
    </row>
    <row r="1415" spans="1:13" s="81" customFormat="1" x14ac:dyDescent="0.25">
      <c r="A1415" s="79">
        <v>1412</v>
      </c>
      <c r="B1415" s="79">
        <v>27.287122344970701</v>
      </c>
      <c r="C1415" s="79">
        <v>27.287122344970701</v>
      </c>
      <c r="D1415" s="95"/>
      <c r="E1415" s="79">
        <v>1681.208972423899</v>
      </c>
      <c r="F1415" s="79">
        <v>88.995957308325217</v>
      </c>
      <c r="G1415" s="80">
        <v>3.7475962152674533</v>
      </c>
      <c r="H1415" s="79">
        <v>-2.8743390914154792</v>
      </c>
      <c r="I1415" s="80">
        <v>-3.8455924285258609</v>
      </c>
      <c r="J1415" s="104">
        <v>2</v>
      </c>
      <c r="K1415" s="104">
        <v>0.14513358409051871</v>
      </c>
      <c r="L1415" s="104">
        <v>0.40927670713526271</v>
      </c>
      <c r="M1415" s="104">
        <v>-0.13421958795185171</v>
      </c>
    </row>
    <row r="1416" spans="1:13" s="81" customFormat="1" x14ac:dyDescent="0.25">
      <c r="A1416" s="79">
        <v>1413</v>
      </c>
      <c r="B1416" s="79">
        <v>26.607315063476559</v>
      </c>
      <c r="C1416" s="79">
        <v>26.607315063476559</v>
      </c>
      <c r="D1416" s="95"/>
      <c r="E1416" s="79">
        <v>1639.3248159812281</v>
      </c>
      <c r="F1416" s="79">
        <v>89.064985355183566</v>
      </c>
      <c r="G1416" s="80">
        <v>3.5888963230030706</v>
      </c>
      <c r="H1416" s="79">
        <v>-2.8743390914154792</v>
      </c>
      <c r="I1416" s="80">
        <v>-3.8455924285258609</v>
      </c>
      <c r="J1416" s="104">
        <v>2</v>
      </c>
      <c r="K1416" s="104">
        <v>0.13898759534571331</v>
      </c>
      <c r="L1416" s="104">
        <v>0.39194501887491151</v>
      </c>
      <c r="M1416" s="104">
        <v>-0.16534262944891501</v>
      </c>
    </row>
    <row r="1417" spans="1:13" s="81" customFormat="1" x14ac:dyDescent="0.25">
      <c r="A1417" s="79">
        <v>1414</v>
      </c>
      <c r="B1417" s="79">
        <v>26.405716896057129</v>
      </c>
      <c r="C1417" s="79">
        <v>26.405716896057129</v>
      </c>
      <c r="D1417" s="95"/>
      <c r="E1417" s="79">
        <v>1626.9039881781</v>
      </c>
      <c r="F1417" s="79">
        <v>89.007477322329095</v>
      </c>
      <c r="G1417" s="80">
        <v>6.683375527908388</v>
      </c>
      <c r="H1417" s="79">
        <v>-5.4225683937811002</v>
      </c>
      <c r="I1417" s="80">
        <v>-1.297363126160239</v>
      </c>
      <c r="J1417" s="104">
        <v>2</v>
      </c>
      <c r="K1417" s="104">
        <v>0.25882784282804128</v>
      </c>
      <c r="L1417" s="104">
        <v>0.72989451677507655</v>
      </c>
      <c r="M1417" s="104">
        <v>2.0213381210988111</v>
      </c>
    </row>
    <row r="1418" spans="1:13" s="81" customFormat="1" x14ac:dyDescent="0.25">
      <c r="A1418" s="79">
        <v>1415</v>
      </c>
      <c r="B1418" s="79">
        <v>26.793915557861329</v>
      </c>
      <c r="C1418" s="79">
        <v>26.793915557861329</v>
      </c>
      <c r="D1418" s="95"/>
      <c r="E1418" s="79">
        <v>1650.821610016611</v>
      </c>
      <c r="F1418" s="79">
        <v>89.038815935653474</v>
      </c>
      <c r="G1418" s="80">
        <v>12.16676367837338</v>
      </c>
      <c r="H1418" s="79">
        <v>-2.711479673828487</v>
      </c>
      <c r="I1418" s="80">
        <v>-4.0084518461128518</v>
      </c>
      <c r="J1418" s="104">
        <v>2</v>
      </c>
      <c r="K1418" s="104">
        <v>0.4711836382561434</v>
      </c>
      <c r="L1418" s="104">
        <v>1.3287378598823241</v>
      </c>
      <c r="M1418" s="104">
        <v>5.7314346348519516</v>
      </c>
    </row>
    <row r="1419" spans="1:13" s="81" customFormat="1" x14ac:dyDescent="0.25">
      <c r="A1419" s="79">
        <v>1416</v>
      </c>
      <c r="B1419" s="79">
        <v>28.439488410949711</v>
      </c>
      <c r="C1419" s="79">
        <v>28.439488410949711</v>
      </c>
      <c r="D1419" s="95"/>
      <c r="E1419" s="79">
        <v>1752.2083304781499</v>
      </c>
      <c r="F1419" s="79">
        <v>88.925188669607977</v>
      </c>
      <c r="G1419" s="80">
        <v>18.921530926070847</v>
      </c>
      <c r="H1419" s="79">
        <v>-7.5427102246467506</v>
      </c>
      <c r="I1419" s="80">
        <v>0.82277870470541092</v>
      </c>
      <c r="J1419" s="104">
        <v>2</v>
      </c>
      <c r="K1419" s="104">
        <v>0.7327762763215061</v>
      </c>
      <c r="L1419" s="104">
        <v>2.0664290992266472</v>
      </c>
      <c r="M1419" s="104">
        <v>10.092153266001199</v>
      </c>
    </row>
    <row r="1420" spans="1:13" s="81" customFormat="1" x14ac:dyDescent="0.25">
      <c r="A1420" s="79">
        <v>1417</v>
      </c>
      <c r="B1420" s="79">
        <v>30.66068172454834</v>
      </c>
      <c r="C1420" s="79">
        <v>30.66068172454834</v>
      </c>
      <c r="D1420" s="95"/>
      <c r="E1420" s="79">
        <v>1889.0600688586269</v>
      </c>
      <c r="F1420" s="79">
        <v>88.900345518704256</v>
      </c>
      <c r="G1420" s="80">
        <v>24.37105218609824</v>
      </c>
      <c r="H1420" s="79">
        <v>-7.1272177589908043</v>
      </c>
      <c r="I1420" s="80">
        <v>0.4072862390494647</v>
      </c>
      <c r="J1420" s="104">
        <v>2</v>
      </c>
      <c r="K1420" s="104">
        <v>0.9438205048387478</v>
      </c>
      <c r="L1420" s="104">
        <v>2.6615738236452691</v>
      </c>
      <c r="M1420" s="104">
        <v>13.48774143229201</v>
      </c>
    </row>
    <row r="1421" spans="1:13" s="81" customFormat="1" x14ac:dyDescent="0.25">
      <c r="A1421" s="79">
        <v>1418</v>
      </c>
      <c r="B1421" s="79">
        <v>33.648235321044922</v>
      </c>
      <c r="C1421" s="79">
        <v>33.648235321044922</v>
      </c>
      <c r="D1421" s="95"/>
      <c r="E1421" s="79">
        <v>1297.3559868109439</v>
      </c>
      <c r="F1421" s="79">
        <v>88.891208384599636</v>
      </c>
      <c r="G1421" s="80">
        <v>31.779329494078567</v>
      </c>
      <c r="H1421" s="79">
        <v>-3.3684913628931552</v>
      </c>
      <c r="I1421" s="80">
        <v>-3.351440157048184</v>
      </c>
      <c r="J1421" s="104">
        <v>3</v>
      </c>
      <c r="K1421" s="104">
        <v>1.2307217012012039</v>
      </c>
      <c r="L1421" s="104">
        <v>3.4706351973873959</v>
      </c>
      <c r="M1421" s="104">
        <v>17.876269523481991</v>
      </c>
    </row>
    <row r="1422" spans="1:13" s="81" customFormat="1" x14ac:dyDescent="0.25">
      <c r="A1422" s="79">
        <v>1419</v>
      </c>
      <c r="B1422" s="79">
        <v>36.953857803344732</v>
      </c>
      <c r="C1422" s="79">
        <v>36.953857803344732</v>
      </c>
      <c r="D1422" s="95"/>
      <c r="E1422" s="79">
        <v>1424.809004083035</v>
      </c>
      <c r="F1422" s="79">
        <v>89.023918945273692</v>
      </c>
      <c r="G1422" s="80">
        <v>33.524681006100806</v>
      </c>
      <c r="H1422" s="79">
        <v>-5.8698376352056822</v>
      </c>
      <c r="I1422" s="80">
        <v>-0.85009388473565739</v>
      </c>
      <c r="J1422" s="104">
        <v>3</v>
      </c>
      <c r="K1422" s="104">
        <v>1.298314127355769</v>
      </c>
      <c r="L1422" s="104">
        <v>3.6612458391432678</v>
      </c>
      <c r="M1422" s="104">
        <v>19.063874660232251</v>
      </c>
    </row>
    <row r="1423" spans="1:13" s="81" customFormat="1" x14ac:dyDescent="0.25">
      <c r="A1423" s="79">
        <v>1420</v>
      </c>
      <c r="B1423" s="79">
        <v>39.69838180541992</v>
      </c>
      <c r="C1423" s="79">
        <v>39.69838180541992</v>
      </c>
      <c r="D1423" s="95"/>
      <c r="E1423" s="79">
        <v>1530.628064460672</v>
      </c>
      <c r="F1423" s="79">
        <v>89.15016441519721</v>
      </c>
      <c r="G1423" s="80">
        <v>27.553063911620185</v>
      </c>
      <c r="H1423" s="79">
        <v>-7.5427102246467506</v>
      </c>
      <c r="I1423" s="80">
        <v>0.82277870470541092</v>
      </c>
      <c r="J1423" s="104">
        <v>3</v>
      </c>
      <c r="K1423" s="104">
        <v>1.067050634184499</v>
      </c>
      <c r="L1423" s="104">
        <v>3.009082788400288</v>
      </c>
      <c r="M1423" s="104">
        <v>15.6595320651909</v>
      </c>
    </row>
    <row r="1424" spans="1:13" s="81" customFormat="1" x14ac:dyDescent="0.25">
      <c r="A1424" s="79">
        <v>1421</v>
      </c>
      <c r="B1424" s="79">
        <v>41.356916427612298</v>
      </c>
      <c r="C1424" s="79">
        <v>41.356916427612298</v>
      </c>
      <c r="D1424" s="95"/>
      <c r="E1424" s="79">
        <v>1594.575246263955</v>
      </c>
      <c r="F1424" s="79">
        <v>89.033627372297488</v>
      </c>
      <c r="G1424" s="80">
        <v>17.69314091323249</v>
      </c>
      <c r="H1424" s="79">
        <v>-4.0646491060197736</v>
      </c>
      <c r="I1424" s="80">
        <v>-2.6552824139215661</v>
      </c>
      <c r="J1424" s="104">
        <v>3</v>
      </c>
      <c r="K1424" s="104">
        <v>0.68520427683609575</v>
      </c>
      <c r="L1424" s="104">
        <v>1.93227606067779</v>
      </c>
      <c r="M1424" s="104">
        <v>9.4555299779799018</v>
      </c>
    </row>
    <row r="1425" spans="1:13" s="81" customFormat="1" x14ac:dyDescent="0.25">
      <c r="A1425" s="79">
        <v>1422</v>
      </c>
      <c r="B1425" s="79">
        <v>41.461380386352538</v>
      </c>
      <c r="C1425" s="79">
        <v>41.461380386352538</v>
      </c>
      <c r="D1425" s="95"/>
      <c r="E1425" s="79">
        <v>1598.603004064164</v>
      </c>
      <c r="F1425" s="79">
        <v>89.062288623962118</v>
      </c>
      <c r="G1425" s="80">
        <v>0</v>
      </c>
      <c r="H1425" s="79">
        <v>-30.99836163120737</v>
      </c>
      <c r="I1425" s="80">
        <v>24.278430111266029</v>
      </c>
      <c r="J1425" s="104">
        <v>3</v>
      </c>
      <c r="K1425" s="104">
        <v>0</v>
      </c>
      <c r="L1425" s="104">
        <v>0</v>
      </c>
      <c r="M1425" s="104">
        <v>-2.579935417317027</v>
      </c>
    </row>
    <row r="1426" spans="1:13" s="81" customFormat="1" x14ac:dyDescent="0.25">
      <c r="A1426" s="79">
        <v>1423</v>
      </c>
      <c r="B1426" s="79">
        <v>39.251630020141597</v>
      </c>
      <c r="C1426" s="79">
        <v>39.251630020141597</v>
      </c>
      <c r="D1426" s="95"/>
      <c r="E1426" s="79">
        <v>1513.402908439286</v>
      </c>
      <c r="F1426" s="79">
        <v>88.98740656969774</v>
      </c>
      <c r="G1426" s="80">
        <v>0</v>
      </c>
      <c r="H1426" s="79">
        <v>-22.202791438565811</v>
      </c>
      <c r="I1426" s="80">
        <v>15.48285991862447</v>
      </c>
      <c r="J1426" s="104">
        <v>3</v>
      </c>
      <c r="K1426" s="104">
        <v>0</v>
      </c>
      <c r="L1426" s="104">
        <v>0</v>
      </c>
      <c r="M1426" s="104">
        <v>-2.422240580534528</v>
      </c>
    </row>
    <row r="1427" spans="1:13" s="81" customFormat="1" x14ac:dyDescent="0.25">
      <c r="A1427" s="79">
        <v>1424</v>
      </c>
      <c r="B1427" s="79">
        <v>36.924819564819337</v>
      </c>
      <c r="C1427" s="79">
        <v>36.924819564819337</v>
      </c>
      <c r="D1427" s="95"/>
      <c r="E1427" s="79">
        <v>1423.68939313649</v>
      </c>
      <c r="F1427" s="79">
        <v>88.962101938491685</v>
      </c>
      <c r="G1427" s="80">
        <v>0</v>
      </c>
      <c r="H1427" s="79">
        <v>-34.781016606243007</v>
      </c>
      <c r="I1427" s="80">
        <v>28.06108508630167</v>
      </c>
      <c r="J1427" s="104">
        <v>3</v>
      </c>
      <c r="K1427" s="104">
        <v>0</v>
      </c>
      <c r="L1427" s="104">
        <v>0</v>
      </c>
      <c r="M1427" s="104">
        <v>-2.2555920025346858</v>
      </c>
    </row>
    <row r="1428" spans="1:13" s="81" customFormat="1" x14ac:dyDescent="0.25">
      <c r="A1428" s="79">
        <v>1425</v>
      </c>
      <c r="B1428" s="79">
        <v>35.694468307495107</v>
      </c>
      <c r="C1428" s="79">
        <v>35.694468307495107</v>
      </c>
      <c r="D1428" s="95"/>
      <c r="E1428" s="79">
        <v>1376.251435266181</v>
      </c>
      <c r="F1428" s="79">
        <v>88.942205775540415</v>
      </c>
      <c r="G1428" s="80">
        <v>1.6326274626593351</v>
      </c>
      <c r="H1428" s="79">
        <v>-42.726506186928212</v>
      </c>
      <c r="I1428" s="80">
        <v>36.006574666986857</v>
      </c>
      <c r="J1428" s="104">
        <v>3</v>
      </c>
      <c r="K1428" s="104">
        <v>6.3226949097409252E-2</v>
      </c>
      <c r="L1428" s="104">
        <v>0.1782999964546941</v>
      </c>
      <c r="M1428" s="104">
        <v>-1.05326873492596</v>
      </c>
    </row>
    <row r="1429" spans="1:13" s="81" customFormat="1" x14ac:dyDescent="0.25">
      <c r="A1429" s="79">
        <v>1426</v>
      </c>
      <c r="B1429" s="79">
        <v>35.102482986450198</v>
      </c>
      <c r="C1429" s="79">
        <v>35.102482986450198</v>
      </c>
      <c r="D1429" s="95"/>
      <c r="E1429" s="79">
        <v>1353.426591911574</v>
      </c>
      <c r="F1429" s="79">
        <v>89.010297448758479</v>
      </c>
      <c r="G1429" s="80">
        <v>7.5350707991833605</v>
      </c>
      <c r="H1429" s="79">
        <v>-3.4876263293409751</v>
      </c>
      <c r="I1429" s="80">
        <v>-3.2323051906003641</v>
      </c>
      <c r="J1429" s="104">
        <v>3</v>
      </c>
      <c r="K1429" s="104">
        <v>0.29181154229104811</v>
      </c>
      <c r="L1429" s="104">
        <v>0.82290854926075552</v>
      </c>
      <c r="M1429" s="104">
        <v>3.028374312193753</v>
      </c>
    </row>
    <row r="1430" spans="1:13" s="81" customFormat="1" x14ac:dyDescent="0.25">
      <c r="A1430" s="79">
        <v>1427</v>
      </c>
      <c r="B1430" s="79">
        <v>36.16197395324707</v>
      </c>
      <c r="C1430" s="79">
        <v>36.16197395324707</v>
      </c>
      <c r="D1430" s="95"/>
      <c r="E1430" s="79">
        <v>1394.276786153004</v>
      </c>
      <c r="F1430" s="79">
        <v>89.089856851697604</v>
      </c>
      <c r="G1430" s="80">
        <v>23.163678504111935</v>
      </c>
      <c r="H1430" s="79">
        <v>-6.2864195835572438</v>
      </c>
      <c r="I1430" s="80">
        <v>-0.4335119363840958</v>
      </c>
      <c r="J1430" s="104">
        <v>3</v>
      </c>
      <c r="K1430" s="104">
        <v>0.89706240718421371</v>
      </c>
      <c r="L1430" s="104">
        <v>2.5297159882594831</v>
      </c>
      <c r="M1430" s="104">
        <v>12.9756184188224</v>
      </c>
    </row>
    <row r="1431" spans="1:13" s="81" customFormat="1" x14ac:dyDescent="0.25">
      <c r="A1431" s="79">
        <v>1428</v>
      </c>
      <c r="B1431" s="79">
        <v>38.692221069335943</v>
      </c>
      <c r="C1431" s="79">
        <v>38.692221069335943</v>
      </c>
      <c r="D1431" s="95"/>
      <c r="E1431" s="79">
        <v>1491.8340937754911</v>
      </c>
      <c r="F1431" s="79">
        <v>89.087955055682599</v>
      </c>
      <c r="G1431" s="80">
        <v>29.7562696663617</v>
      </c>
      <c r="H1431" s="79">
        <v>-5.8709271179012958</v>
      </c>
      <c r="I1431" s="80">
        <v>-0.84900440204004379</v>
      </c>
      <c r="J1431" s="104">
        <v>3</v>
      </c>
      <c r="K1431" s="104">
        <v>1.152374433576711</v>
      </c>
      <c r="L1431" s="104">
        <v>3.249695902686323</v>
      </c>
      <c r="M1431" s="104">
        <v>16.957709670264251</v>
      </c>
    </row>
    <row r="1432" spans="1:13" s="81" customFormat="1" x14ac:dyDescent="0.25">
      <c r="A1432" s="79">
        <v>1429</v>
      </c>
      <c r="B1432" s="79">
        <v>40.927332305908202</v>
      </c>
      <c r="C1432" s="79">
        <v>40.927332305908202</v>
      </c>
      <c r="D1432" s="95"/>
      <c r="E1432" s="79">
        <v>1578.0120141415509</v>
      </c>
      <c r="F1432" s="79">
        <v>89.028064789498444</v>
      </c>
      <c r="G1432" s="80">
        <v>25.548185369475512</v>
      </c>
      <c r="H1432" s="79">
        <v>-6.2864195835572438</v>
      </c>
      <c r="I1432" s="80">
        <v>-0.4335119363840958</v>
      </c>
      <c r="J1432" s="104">
        <v>3</v>
      </c>
      <c r="K1432" s="104">
        <v>0.98940747527046846</v>
      </c>
      <c r="L1432" s="104">
        <v>2.7901290802627212</v>
      </c>
      <c r="M1432" s="104">
        <v>14.43778040479145</v>
      </c>
    </row>
    <row r="1433" spans="1:13" s="81" customFormat="1" x14ac:dyDescent="0.25">
      <c r="A1433" s="79">
        <v>1430</v>
      </c>
      <c r="B1433" s="79">
        <v>42.34172248840332</v>
      </c>
      <c r="C1433" s="79">
        <v>42.34172248840332</v>
      </c>
      <c r="D1433" s="95"/>
      <c r="E1433" s="79">
        <v>1632.54585680637</v>
      </c>
      <c r="F1433" s="79">
        <v>89.086209294801478</v>
      </c>
      <c r="G1433" s="80">
        <v>13.994864241080851</v>
      </c>
      <c r="H1433" s="79">
        <v>-2.6219371191988738</v>
      </c>
      <c r="I1433" s="80">
        <v>-4.0979944007424658</v>
      </c>
      <c r="J1433" s="104">
        <v>3</v>
      </c>
      <c r="K1433" s="104">
        <v>0.54198069629103474</v>
      </c>
      <c r="L1433" s="104">
        <v>1.528385563540718</v>
      </c>
      <c r="M1433" s="104">
        <v>6.9813916608437676</v>
      </c>
    </row>
    <row r="1434" spans="1:13" s="81" customFormat="1" x14ac:dyDescent="0.25">
      <c r="A1434" s="79">
        <v>1431</v>
      </c>
      <c r="B1434" s="79">
        <v>42.098767852783197</v>
      </c>
      <c r="C1434" s="79">
        <v>42.098767852783197</v>
      </c>
      <c r="D1434" s="95"/>
      <c r="E1434" s="79">
        <v>1623.178392271072</v>
      </c>
      <c r="F1434" s="79">
        <v>89.010286402657712</v>
      </c>
      <c r="G1434" s="80">
        <v>3.0917397525870385</v>
      </c>
      <c r="H1434" s="79">
        <v>-30.507221537095251</v>
      </c>
      <c r="I1434" s="80">
        <v>23.787290017153911</v>
      </c>
      <c r="J1434" s="104">
        <v>3</v>
      </c>
      <c r="K1434" s="104">
        <v>0.11973415640139</v>
      </c>
      <c r="L1434" s="104">
        <v>0.33765032105191989</v>
      </c>
      <c r="M1434" s="104">
        <v>-0.48531524498040562</v>
      </c>
    </row>
    <row r="1435" spans="1:13" s="81" customFormat="1" x14ac:dyDescent="0.25">
      <c r="A1435" s="79">
        <v>1432</v>
      </c>
      <c r="B1435" s="79">
        <v>40.748497772216787</v>
      </c>
      <c r="C1435" s="79">
        <v>40.748497772216787</v>
      </c>
      <c r="D1435" s="95"/>
      <c r="E1435" s="79">
        <v>1571.1167921271001</v>
      </c>
      <c r="F1435" s="79">
        <v>89.067767991344084</v>
      </c>
      <c r="G1435" s="80">
        <v>0</v>
      </c>
      <c r="H1435" s="79">
        <v>-60.588775395816249</v>
      </c>
      <c r="I1435" s="80">
        <v>53.868843875874909</v>
      </c>
      <c r="J1435" s="104">
        <v>3</v>
      </c>
      <c r="K1435" s="104">
        <v>0</v>
      </c>
      <c r="L1435" s="104">
        <v>0</v>
      </c>
      <c r="M1435" s="104">
        <v>-2.5318057092600998</v>
      </c>
    </row>
    <row r="1436" spans="1:13" s="81" customFormat="1" x14ac:dyDescent="0.25">
      <c r="A1436" s="79">
        <v>1433</v>
      </c>
      <c r="B1436" s="79">
        <v>37.651887512207033</v>
      </c>
      <c r="C1436" s="79">
        <v>37.651887512207033</v>
      </c>
      <c r="D1436" s="95"/>
      <c r="E1436" s="79">
        <v>1451.722540948311</v>
      </c>
      <c r="F1436" s="79">
        <v>88.969408160163255</v>
      </c>
      <c r="G1436" s="80">
        <v>0</v>
      </c>
      <c r="H1436" s="79">
        <v>-32.170708554012819</v>
      </c>
      <c r="I1436" s="80">
        <v>25.450777034071479</v>
      </c>
      <c r="J1436" s="104">
        <v>3</v>
      </c>
      <c r="K1436" s="104">
        <v>0</v>
      </c>
      <c r="L1436" s="104">
        <v>0</v>
      </c>
      <c r="M1436" s="104">
        <v>-2.307198885852745</v>
      </c>
    </row>
    <row r="1437" spans="1:13" s="81" customFormat="1" x14ac:dyDescent="0.25">
      <c r="A1437" s="79">
        <v>1434</v>
      </c>
      <c r="B1437" s="79">
        <v>33.602885437011722</v>
      </c>
      <c r="C1437" s="79">
        <v>33.602885437011722</v>
      </c>
      <c r="D1437" s="95"/>
      <c r="E1437" s="79">
        <v>1295.6074569700691</v>
      </c>
      <c r="F1437" s="79">
        <v>89.004329841666376</v>
      </c>
      <c r="G1437" s="80">
        <v>0</v>
      </c>
      <c r="H1437" s="79">
        <v>-32.402285121539457</v>
      </c>
      <c r="I1437" s="80">
        <v>25.68235360159812</v>
      </c>
      <c r="J1437" s="104">
        <v>3</v>
      </c>
      <c r="K1437" s="104">
        <v>0</v>
      </c>
      <c r="L1437" s="104">
        <v>0</v>
      </c>
      <c r="M1437" s="104">
        <v>-2.024929659609656</v>
      </c>
    </row>
    <row r="1438" spans="1:13" s="81" customFormat="1" x14ac:dyDescent="0.25">
      <c r="A1438" s="79">
        <v>1435</v>
      </c>
      <c r="B1438" s="79">
        <v>28.71691284179688</v>
      </c>
      <c r="C1438" s="79">
        <v>28.71691284179688</v>
      </c>
      <c r="D1438" s="95"/>
      <c r="E1438" s="79">
        <v>1107.2217738186071</v>
      </c>
      <c r="F1438" s="79">
        <v>89.048382449320769</v>
      </c>
      <c r="G1438" s="80">
        <v>0</v>
      </c>
      <c r="H1438" s="79">
        <v>-24.294768566242151</v>
      </c>
      <c r="I1438" s="80">
        <v>17.574837046300811</v>
      </c>
      <c r="J1438" s="104">
        <v>3</v>
      </c>
      <c r="K1438" s="104">
        <v>0</v>
      </c>
      <c r="L1438" s="104">
        <v>0</v>
      </c>
      <c r="M1438" s="104">
        <v>-1.699689635101975</v>
      </c>
    </row>
    <row r="1439" spans="1:13" s="81" customFormat="1" x14ac:dyDescent="0.25">
      <c r="A1439" s="79">
        <v>1436</v>
      </c>
      <c r="B1439" s="79">
        <v>23.46831912994385</v>
      </c>
      <c r="C1439" s="79">
        <v>23.46831912994385</v>
      </c>
      <c r="D1439" s="95"/>
      <c r="E1439" s="79">
        <v>1445.925597802767</v>
      </c>
      <c r="F1439" s="79">
        <v>88.959899075750087</v>
      </c>
      <c r="G1439" s="80">
        <v>0</v>
      </c>
      <c r="H1439" s="79">
        <v>-36.59793705966031</v>
      </c>
      <c r="I1439" s="80">
        <v>29.87800553971897</v>
      </c>
      <c r="J1439" s="104">
        <v>2</v>
      </c>
      <c r="K1439" s="104">
        <v>0</v>
      </c>
      <c r="L1439" s="104">
        <v>0</v>
      </c>
      <c r="M1439" s="104">
        <v>-2.2964929157592531</v>
      </c>
    </row>
    <row r="1440" spans="1:13" s="81" customFormat="1" x14ac:dyDescent="0.25">
      <c r="A1440" s="79">
        <v>1437</v>
      </c>
      <c r="B1440" s="79">
        <v>19.924146270751951</v>
      </c>
      <c r="C1440" s="79">
        <v>19.924146270751951</v>
      </c>
      <c r="D1440" s="95"/>
      <c r="E1440" s="79">
        <v>1227.562696234553</v>
      </c>
      <c r="F1440" s="79">
        <v>89.001882454394732</v>
      </c>
      <c r="G1440" s="80">
        <v>0</v>
      </c>
      <c r="H1440" s="79">
        <v>-26.279808839240282</v>
      </c>
      <c r="I1440" s="80">
        <v>19.559877319298941</v>
      </c>
      <c r="J1440" s="104">
        <v>2</v>
      </c>
      <c r="K1440" s="104">
        <v>0</v>
      </c>
      <c r="L1440" s="104">
        <v>0</v>
      </c>
      <c r="M1440" s="104">
        <v>-1.905625851124525</v>
      </c>
    </row>
    <row r="1441" spans="1:13" s="81" customFormat="1" x14ac:dyDescent="0.25">
      <c r="A1441" s="79">
        <v>1438</v>
      </c>
      <c r="B1441" s="79">
        <v>20.283776664733889</v>
      </c>
      <c r="C1441" s="79">
        <v>20.283776664733889</v>
      </c>
      <c r="D1441" s="95"/>
      <c r="E1441" s="79">
        <v>1249.7201754100799</v>
      </c>
      <c r="F1441" s="79">
        <v>89.07339646504893</v>
      </c>
      <c r="G1441" s="80">
        <v>11.094269224344524</v>
      </c>
      <c r="H1441" s="79">
        <v>-4.9575182407101579</v>
      </c>
      <c r="I1441" s="80">
        <v>-1.762413279231182</v>
      </c>
      <c r="J1441" s="104">
        <v>2</v>
      </c>
      <c r="K1441" s="104">
        <v>0.42964902377545727</v>
      </c>
      <c r="L1441" s="104">
        <v>1.21161024704679</v>
      </c>
      <c r="M1441" s="104">
        <v>5.4901502586404227</v>
      </c>
    </row>
    <row r="1442" spans="1:13" s="81" customFormat="1" x14ac:dyDescent="0.25">
      <c r="A1442" s="79">
        <v>1439</v>
      </c>
      <c r="B1442" s="79">
        <v>21.53552589416504</v>
      </c>
      <c r="C1442" s="79">
        <v>21.53552589416504</v>
      </c>
      <c r="D1442" s="95"/>
      <c r="E1442" s="79">
        <v>1326.842709957305</v>
      </c>
      <c r="F1442" s="79">
        <v>89.061865459574463</v>
      </c>
      <c r="G1442" s="80">
        <v>7.6220975248381366</v>
      </c>
      <c r="H1442" s="79">
        <v>-2.4293949682721578</v>
      </c>
      <c r="I1442" s="80">
        <v>-4.2905365516691818</v>
      </c>
      <c r="J1442" s="104">
        <v>2</v>
      </c>
      <c r="K1442" s="104">
        <v>0.2951818361755611</v>
      </c>
      <c r="L1442" s="104">
        <v>0.83241277801508229</v>
      </c>
      <c r="M1442" s="104">
        <v>3.1224458157039612</v>
      </c>
    </row>
    <row r="1443" spans="1:13" s="81" customFormat="1" x14ac:dyDescent="0.25">
      <c r="A1443" s="79">
        <v>1440</v>
      </c>
      <c r="B1443" s="79">
        <v>21.679231452941899</v>
      </c>
      <c r="C1443" s="79">
        <v>21.679231452941899</v>
      </c>
      <c r="D1443" s="95"/>
      <c r="E1443" s="79">
        <v>1335.696669409258</v>
      </c>
      <c r="F1443" s="79">
        <v>89.083150031237096</v>
      </c>
      <c r="G1443" s="80">
        <v>7.5033703543939039</v>
      </c>
      <c r="H1443" s="79">
        <v>-3.797099665529692</v>
      </c>
      <c r="I1443" s="80">
        <v>-2.9228318544116481</v>
      </c>
      <c r="J1443" s="104">
        <v>2</v>
      </c>
      <c r="K1443" s="104">
        <v>0.29058387556675852</v>
      </c>
      <c r="L1443" s="104">
        <v>0.81944652909825899</v>
      </c>
      <c r="M1443" s="104">
        <v>3.03114892030101</v>
      </c>
    </row>
    <row r="1444" spans="1:13" s="81" customFormat="1" x14ac:dyDescent="0.25">
      <c r="A1444" s="79">
        <v>1441</v>
      </c>
      <c r="B1444" s="79">
        <v>22.550546455383301</v>
      </c>
      <c r="C1444" s="79">
        <v>22.550546455383301</v>
      </c>
      <c r="D1444" s="95"/>
      <c r="E1444" s="79">
        <v>1389.379962993421</v>
      </c>
      <c r="F1444" s="79">
        <v>89.07487788643985</v>
      </c>
      <c r="G1444" s="80">
        <v>7.5311085348585616</v>
      </c>
      <c r="H1444" s="79">
        <v>-3.4720603722606471</v>
      </c>
      <c r="I1444" s="80">
        <v>-3.247871147680693</v>
      </c>
      <c r="J1444" s="104">
        <v>2</v>
      </c>
      <c r="K1444" s="104">
        <v>0.29165809523070868</v>
      </c>
      <c r="L1444" s="104">
        <v>0.82247582855059842</v>
      </c>
      <c r="M1444" s="104">
        <v>2.9758743556374769</v>
      </c>
    </row>
    <row r="1445" spans="1:13" s="81" customFormat="1" x14ac:dyDescent="0.25">
      <c r="A1445" s="79">
        <v>1442</v>
      </c>
      <c r="B1445" s="79">
        <v>22.060635948181151</v>
      </c>
      <c r="C1445" s="79">
        <v>22.060635948181151</v>
      </c>
      <c r="D1445" s="95"/>
      <c r="E1445" s="79">
        <v>1359.195690354471</v>
      </c>
      <c r="F1445" s="79">
        <v>89.074984065965609</v>
      </c>
      <c r="G1445" s="80">
        <v>1.8088689650542586</v>
      </c>
      <c r="H1445" s="79">
        <v>-57.049225624716797</v>
      </c>
      <c r="I1445" s="80">
        <v>50.329294104775457</v>
      </c>
      <c r="J1445" s="104">
        <v>2</v>
      </c>
      <c r="K1445" s="104">
        <v>7.005227376922625E-2</v>
      </c>
      <c r="L1445" s="104">
        <v>0.19754741202921799</v>
      </c>
      <c r="M1445" s="104">
        <v>-0.89973229593170112</v>
      </c>
    </row>
    <row r="1446" spans="1:13" s="81" customFormat="1" x14ac:dyDescent="0.25">
      <c r="A1446" s="79">
        <v>1443</v>
      </c>
      <c r="B1446" s="79">
        <v>20.682193946838382</v>
      </c>
      <c r="C1446" s="79">
        <v>20.682193946838382</v>
      </c>
      <c r="D1446" s="95"/>
      <c r="E1446" s="79">
        <v>1274.2673849316541</v>
      </c>
      <c r="F1446" s="79">
        <v>89.059959292311618</v>
      </c>
      <c r="G1446" s="80">
        <v>0</v>
      </c>
      <c r="H1446" s="79">
        <v>-27.772083401703672</v>
      </c>
      <c r="I1446" s="80">
        <v>21.052151881762331</v>
      </c>
      <c r="J1446" s="104">
        <v>2</v>
      </c>
      <c r="K1446" s="104">
        <v>0</v>
      </c>
      <c r="L1446" s="104">
        <v>0</v>
      </c>
      <c r="M1446" s="104">
        <v>-1.957629343860668</v>
      </c>
    </row>
    <row r="1447" spans="1:13" s="81" customFormat="1" x14ac:dyDescent="0.25">
      <c r="A1447" s="79">
        <v>1444</v>
      </c>
      <c r="B1447" s="79">
        <v>19.340471267700199</v>
      </c>
      <c r="C1447" s="79">
        <v>19.340471267700199</v>
      </c>
      <c r="D1447" s="95"/>
      <c r="E1447" s="79">
        <v>1191.6014233782739</v>
      </c>
      <c r="F1447" s="79">
        <v>89.088224046339931</v>
      </c>
      <c r="G1447" s="80">
        <v>0</v>
      </c>
      <c r="H1447" s="79">
        <v>-25.767686381108089</v>
      </c>
      <c r="I1447" s="80">
        <v>19.047754861166752</v>
      </c>
      <c r="J1447" s="104">
        <v>2</v>
      </c>
      <c r="K1447" s="104">
        <v>0</v>
      </c>
      <c r="L1447" s="104">
        <v>0</v>
      </c>
      <c r="M1447" s="104">
        <v>-1.8434285233472849</v>
      </c>
    </row>
    <row r="1448" spans="1:13" s="81" customFormat="1" x14ac:dyDescent="0.25">
      <c r="A1448" s="79">
        <v>1445</v>
      </c>
      <c r="B1448" s="79">
        <v>18.124936866760251</v>
      </c>
      <c r="C1448" s="79">
        <v>18.124936866760251</v>
      </c>
      <c r="D1448" s="95"/>
      <c r="E1448" s="79">
        <v>1116.71014993013</v>
      </c>
      <c r="F1448" s="79">
        <v>89.114136382232388</v>
      </c>
      <c r="G1448" s="80">
        <v>2.9753576828949018</v>
      </c>
      <c r="H1448" s="79">
        <v>-10.19539506367979</v>
      </c>
      <c r="I1448" s="80">
        <v>3.475463543738452</v>
      </c>
      <c r="J1448" s="104">
        <v>2</v>
      </c>
      <c r="K1448" s="104">
        <v>0.11522701477565141</v>
      </c>
      <c r="L1448" s="104">
        <v>0.32494018166733701</v>
      </c>
      <c r="M1448" s="104">
        <v>0.30029638951997528</v>
      </c>
    </row>
    <row r="1449" spans="1:13" s="81" customFormat="1" x14ac:dyDescent="0.25">
      <c r="A1449" s="79">
        <v>1446</v>
      </c>
      <c r="B1449" s="79">
        <v>18.48690299987793</v>
      </c>
      <c r="C1449" s="79">
        <v>18.48690299987793</v>
      </c>
      <c r="D1449" s="95"/>
      <c r="E1449" s="79">
        <v>1139.011538219364</v>
      </c>
      <c r="F1449" s="79">
        <v>89.134309916707821</v>
      </c>
      <c r="G1449" s="80">
        <v>6.1906055506449578</v>
      </c>
      <c r="H1449" s="79">
        <v>-5.3799055945630334</v>
      </c>
      <c r="I1449" s="80">
        <v>-1.3400259253783069</v>
      </c>
      <c r="J1449" s="104">
        <v>2</v>
      </c>
      <c r="K1449" s="104">
        <v>0.23974428397474551</v>
      </c>
      <c r="L1449" s="104">
        <v>0.6760788808087822</v>
      </c>
      <c r="M1449" s="104">
        <v>2.4128769751261192</v>
      </c>
    </row>
    <row r="1450" spans="1:13" s="81" customFormat="1" x14ac:dyDescent="0.25">
      <c r="A1450" s="79">
        <v>1447</v>
      </c>
      <c r="B1450" s="79">
        <v>18.443396377563481</v>
      </c>
      <c r="C1450" s="79">
        <v>18.443396377563481</v>
      </c>
      <c r="D1450" s="95"/>
      <c r="E1450" s="79">
        <v>1136.331016511351</v>
      </c>
      <c r="F1450" s="79">
        <v>89.165948961793219</v>
      </c>
      <c r="G1450" s="80">
        <v>2.7350700669199903</v>
      </c>
      <c r="H1450" s="79">
        <v>-7.1177905709332148</v>
      </c>
      <c r="I1450" s="80">
        <v>0.39785905099187507</v>
      </c>
      <c r="J1450" s="104">
        <v>2</v>
      </c>
      <c r="K1450" s="104">
        <v>0.1059213689921138</v>
      </c>
      <c r="L1450" s="104">
        <v>0.29869826055776089</v>
      </c>
      <c r="M1450" s="104">
        <v>0.1078203502215304</v>
      </c>
    </row>
    <row r="1451" spans="1:13" s="81" customFormat="1" x14ac:dyDescent="0.25">
      <c r="A1451" s="79">
        <v>1448</v>
      </c>
      <c r="B1451" s="79">
        <v>17.778300476074222</v>
      </c>
      <c r="C1451" s="79">
        <v>17.778300476074222</v>
      </c>
      <c r="D1451" s="95"/>
      <c r="E1451" s="79">
        <v>1095.353254804932</v>
      </c>
      <c r="F1451" s="79">
        <v>89.186122496268652</v>
      </c>
      <c r="G1451" s="80">
        <v>1.6180722787312276</v>
      </c>
      <c r="H1451" s="79">
        <v>-16.517067249020691</v>
      </c>
      <c r="I1451" s="80">
        <v>9.797135729079347</v>
      </c>
      <c r="J1451" s="104">
        <v>2</v>
      </c>
      <c r="K1451" s="104">
        <v>6.2663268836986044E-2</v>
      </c>
      <c r="L1451" s="104">
        <v>0.17671041812030061</v>
      </c>
      <c r="M1451" s="104">
        <v>-0.58562873201254684</v>
      </c>
    </row>
    <row r="1452" spans="1:13" s="81" customFormat="1" x14ac:dyDescent="0.25">
      <c r="A1452" s="79">
        <v>1449</v>
      </c>
      <c r="B1452" s="79">
        <v>16.344593811035161</v>
      </c>
      <c r="C1452" s="79">
        <v>16.344593811035161</v>
      </c>
      <c r="D1452" s="95"/>
      <c r="E1452" s="79">
        <v>1007.019993473259</v>
      </c>
      <c r="F1452" s="79">
        <v>89.206296030744085</v>
      </c>
      <c r="G1452" s="80">
        <v>0</v>
      </c>
      <c r="H1452" s="79">
        <v>-24.97735523481898</v>
      </c>
      <c r="I1452" s="80">
        <v>18.257423714877639</v>
      </c>
      <c r="J1452" s="104">
        <v>2</v>
      </c>
      <c r="K1452" s="104">
        <v>0</v>
      </c>
      <c r="L1452" s="104">
        <v>0</v>
      </c>
      <c r="M1452" s="104">
        <v>-1.5327565533400449</v>
      </c>
    </row>
    <row r="1453" spans="1:13" s="81" customFormat="1" x14ac:dyDescent="0.25">
      <c r="A1453" s="79">
        <v>1450</v>
      </c>
      <c r="B1453" s="79">
        <v>12.43827972412109</v>
      </c>
      <c r="C1453" s="79">
        <v>12.43827972412109</v>
      </c>
      <c r="D1453" s="95"/>
      <c r="E1453" s="79">
        <v>800</v>
      </c>
      <c r="F1453" s="79">
        <v>89.194652954289282</v>
      </c>
      <c r="G1453" s="80">
        <v>2.1883892776039109</v>
      </c>
      <c r="H1453" s="79">
        <v>-10.360694184415619</v>
      </c>
      <c r="I1453" s="80">
        <v>3.6407626644742761</v>
      </c>
      <c r="J1453" s="104">
        <v>2</v>
      </c>
      <c r="K1453" s="104">
        <v>8.4750000000000006E-2</v>
      </c>
      <c r="L1453" s="104">
        <v>0.23899500000000001</v>
      </c>
      <c r="M1453" s="104">
        <v>-1.199261037368889</v>
      </c>
    </row>
    <row r="1454" spans="1:13" s="81" customFormat="1" x14ac:dyDescent="0.25">
      <c r="A1454" s="79">
        <v>1451</v>
      </c>
      <c r="B1454" s="79">
        <v>7.4102553844451906</v>
      </c>
      <c r="C1454" s="79">
        <v>7.4102553844451906</v>
      </c>
      <c r="D1454" s="95"/>
      <c r="E1454" s="79">
        <v>882.58426335991589</v>
      </c>
      <c r="F1454" s="79">
        <v>89.183009877834479</v>
      </c>
      <c r="G1454" s="80">
        <v>8.430105385070932E-3</v>
      </c>
      <c r="H1454" s="79">
        <v>0</v>
      </c>
      <c r="I1454" s="80">
        <v>-6.7199315199413396</v>
      </c>
      <c r="J1454" s="104">
        <v>1</v>
      </c>
      <c r="K1454" s="104">
        <v>3.264736483113377E-4</v>
      </c>
      <c r="L1454" s="104">
        <v>9.206556882379724E-4</v>
      </c>
      <c r="M1454" s="104">
        <v>-1.330599816443458</v>
      </c>
    </row>
    <row r="1455" spans="1:13" s="81" customFormat="1" x14ac:dyDescent="0.25">
      <c r="A1455" s="79">
        <v>1452</v>
      </c>
      <c r="B1455" s="79">
        <v>3.5355535507202149</v>
      </c>
      <c r="C1455" s="79">
        <v>3.5355535507202149</v>
      </c>
      <c r="D1455" s="95"/>
      <c r="E1455" s="79">
        <v>800</v>
      </c>
      <c r="F1455" s="79">
        <v>89.162590280558575</v>
      </c>
      <c r="G1455" s="80">
        <v>2.1883892776039109</v>
      </c>
      <c r="H1455" s="79">
        <v>-2.5114036655265162</v>
      </c>
      <c r="I1455" s="80">
        <v>-4.2085278544148226</v>
      </c>
      <c r="J1455" s="104">
        <v>0</v>
      </c>
      <c r="K1455" s="104">
        <v>8.4750000000000006E-2</v>
      </c>
      <c r="L1455" s="104">
        <v>0.23899500000000001</v>
      </c>
      <c r="M1455" s="104">
        <v>9.7404059029174345E-2</v>
      </c>
    </row>
    <row r="1456" spans="1:13" s="81" customFormat="1" x14ac:dyDescent="0.25">
      <c r="A1456" s="79">
        <v>1453</v>
      </c>
      <c r="B1456" s="79">
        <v>0.87537091821432111</v>
      </c>
      <c r="C1456" s="79">
        <v>0.87537091821432111</v>
      </c>
      <c r="D1456" s="95"/>
      <c r="E1456" s="79">
        <v>800</v>
      </c>
      <c r="F1456" s="79">
        <v>89.184037803264658</v>
      </c>
      <c r="G1456" s="80">
        <v>2.1883892776039109</v>
      </c>
      <c r="H1456" s="79">
        <v>-2.3900698196901038</v>
      </c>
      <c r="I1456" s="80">
        <v>-4.3298617002512358</v>
      </c>
      <c r="J1456" s="104">
        <v>0</v>
      </c>
      <c r="K1456" s="104">
        <v>8.4750000000000006E-2</v>
      </c>
      <c r="L1456" s="104">
        <v>0.23899500000000001</v>
      </c>
      <c r="M1456" s="104">
        <v>0.37747323651811848</v>
      </c>
    </row>
    <row r="1457" spans="1:13" s="81" customFormat="1" x14ac:dyDescent="0.25">
      <c r="A1457" s="79">
        <v>1454</v>
      </c>
      <c r="B1457" s="79">
        <v>5.5099639669060708E-2</v>
      </c>
      <c r="C1457" s="79">
        <v>5.5099639669060708E-2</v>
      </c>
      <c r="D1457" s="95"/>
      <c r="E1457" s="79">
        <v>0</v>
      </c>
      <c r="F1457" s="79">
        <v>89.20019524875029</v>
      </c>
      <c r="G1457" s="80">
        <v>0</v>
      </c>
      <c r="H1457" s="79">
        <v>0</v>
      </c>
      <c r="I1457" s="80">
        <v>-3.1029485636939911</v>
      </c>
      <c r="J1457" s="104">
        <v>0</v>
      </c>
      <c r="K1457" s="104">
        <v>0</v>
      </c>
      <c r="L1457" s="104">
        <v>0</v>
      </c>
      <c r="M1457" s="104">
        <v>0.28564828382175061</v>
      </c>
    </row>
    <row r="1458" spans="1:13" s="81" customFormat="1" x14ac:dyDescent="0.25">
      <c r="A1458" s="79">
        <v>1455</v>
      </c>
      <c r="B1458" s="79">
        <v>5.1296245306730274E-3</v>
      </c>
      <c r="C1458" s="79">
        <v>5.1296245306730274E-3</v>
      </c>
      <c r="D1458" s="95"/>
      <c r="E1458" s="79">
        <v>0</v>
      </c>
      <c r="F1458" s="79">
        <v>89.234899793819423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89.2435870680645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89.304475232441064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89.31316250668614</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89.321849780931217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89.330537055176293</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89.33922432942137</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89.347911603666446</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89.356598877911523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89.3652861521566</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89.373973426401676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89.382660700646753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89.391347974891829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89.400035249136906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89.408722523381982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89.417409797627059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89.426097071872135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89.434784346117212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89.443471620362288</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89.452158894607365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89.460846168852441</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89.469533443097518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89.497381856129223</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89.5060691303743</v>
      </c>
      <c r="G1481" s="80">
        <v>0</v>
      </c>
      <c r="H1481" s="79">
        <v>0</v>
      </c>
      <c r="I1481" s="80">
        <v>-3.1029485636939911</v>
      </c>
      <c r="J1481" s="104">
        <v>0</v>
      </c>
      <c r="K1481" s="104">
        <v>0</v>
      </c>
      <c r="L1481" s="104">
        <v>0</v>
      </c>
      <c r="M1481" s="104">
        <v>0.28564828382175061</v>
      </c>
    </row>
    <row r="1482" spans="1:13" s="81" customFormat="1" x14ac:dyDescent="0.25">
      <c r="A1482" s="79">
        <v>1479</v>
      </c>
      <c r="B1482" s="79">
        <v>0</v>
      </c>
      <c r="C1482" s="79">
        <v>0</v>
      </c>
      <c r="D1482" s="95"/>
      <c r="E1482" s="79">
        <v>800</v>
      </c>
      <c r="F1482" s="79">
        <v>89.517597395618665</v>
      </c>
      <c r="G1482" s="80">
        <v>2.1883892776039109</v>
      </c>
      <c r="H1482" s="79">
        <v>-8.6659038885176631</v>
      </c>
      <c r="I1482" s="80">
        <v>1.9459723685763231</v>
      </c>
      <c r="J1482" s="104">
        <v>0</v>
      </c>
      <c r="K1482" s="104">
        <v>8.4750000000000006E-2</v>
      </c>
      <c r="L1482" s="104">
        <v>0.23899500000000001</v>
      </c>
      <c r="M1482" s="104">
        <v>0.50859770877193888</v>
      </c>
    </row>
    <row r="1483" spans="1:13" s="81" customFormat="1" x14ac:dyDescent="0.25">
      <c r="A1483" s="79">
        <v>1480</v>
      </c>
      <c r="B1483" s="79">
        <v>0.74661370180547237</v>
      </c>
      <c r="C1483" s="79">
        <v>0.74661370180547237</v>
      </c>
      <c r="D1483" s="95"/>
      <c r="E1483" s="79">
        <v>800</v>
      </c>
      <c r="F1483" s="79">
        <v>89.549236440704064</v>
      </c>
      <c r="G1483" s="80">
        <v>2.1883892776039109</v>
      </c>
      <c r="H1483" s="79">
        <v>-9.0190932880540604</v>
      </c>
      <c r="I1483" s="80">
        <v>2.2991617681127212</v>
      </c>
      <c r="J1483" s="104">
        <v>0</v>
      </c>
      <c r="K1483" s="104">
        <v>8.4750000000000006E-2</v>
      </c>
      <c r="L1483" s="104">
        <v>0.23899500000000001</v>
      </c>
      <c r="M1483" s="104">
        <v>0.23032880641756759</v>
      </c>
    </row>
    <row r="1484" spans="1:13" s="81" customFormat="1" x14ac:dyDescent="0.25">
      <c r="A1484" s="79">
        <v>1481</v>
      </c>
      <c r="B1484" s="79">
        <v>2.247539222240448</v>
      </c>
      <c r="C1484" s="79">
        <v>2.247539222240448</v>
      </c>
      <c r="D1484" s="95"/>
      <c r="E1484" s="79">
        <v>800</v>
      </c>
      <c r="F1484" s="79">
        <v>89.536857248885127</v>
      </c>
      <c r="G1484" s="80">
        <v>2.1883892776039109</v>
      </c>
      <c r="H1484" s="79">
        <v>-8.2553103367476179</v>
      </c>
      <c r="I1484" s="80">
        <v>1.5353788168062781</v>
      </c>
      <c r="J1484" s="104">
        <v>1</v>
      </c>
      <c r="K1484" s="104">
        <v>8.4750000000000006E-2</v>
      </c>
      <c r="L1484" s="104">
        <v>0.23899500000000001</v>
      </c>
      <c r="M1484" s="104">
        <v>0.91092424158370422</v>
      </c>
    </row>
    <row r="1485" spans="1:13" s="81" customFormat="1" x14ac:dyDescent="0.25">
      <c r="A1485" s="79">
        <v>1482</v>
      </c>
      <c r="B1485" s="79">
        <v>4.2360694408416748</v>
      </c>
      <c r="C1485" s="79">
        <v>4.2360694408416748</v>
      </c>
      <c r="D1485" s="95"/>
      <c r="E1485" s="79">
        <v>800</v>
      </c>
      <c r="F1485" s="79">
        <v>89.522554518082927</v>
      </c>
      <c r="G1485" s="80">
        <v>2.1883892776039109</v>
      </c>
      <c r="H1485" s="79">
        <v>-7.7412810776501209</v>
      </c>
      <c r="I1485" s="80">
        <v>1.021349557708781</v>
      </c>
      <c r="J1485" s="104">
        <v>1</v>
      </c>
      <c r="K1485" s="104">
        <v>8.4750000000000006E-2</v>
      </c>
      <c r="L1485" s="104">
        <v>0.23899500000000001</v>
      </c>
      <c r="M1485" s="104">
        <v>1.69517794430872</v>
      </c>
    </row>
    <row r="1486" spans="1:13" s="81" customFormat="1" x14ac:dyDescent="0.25">
      <c r="A1486" s="79">
        <v>1483</v>
      </c>
      <c r="B1486" s="79">
        <v>6.3569518566131604</v>
      </c>
      <c r="C1486" s="79">
        <v>6.3569518566131604</v>
      </c>
      <c r="D1486" s="95"/>
      <c r="E1486" s="79">
        <v>800</v>
      </c>
      <c r="F1486" s="79">
        <v>89.508251787280727</v>
      </c>
      <c r="G1486" s="80">
        <v>2.1883892776039109</v>
      </c>
      <c r="H1486" s="79">
        <v>-9.1289742602205752</v>
      </c>
      <c r="I1486" s="80">
        <v>2.409042740279236</v>
      </c>
      <c r="J1486" s="104">
        <v>1</v>
      </c>
      <c r="K1486" s="104">
        <v>8.4750000000000006E-2</v>
      </c>
      <c r="L1486" s="104">
        <v>0.23899500000000001</v>
      </c>
      <c r="M1486" s="104">
        <v>2.5168685113904719</v>
      </c>
    </row>
    <row r="1487" spans="1:13" s="81" customFormat="1" x14ac:dyDescent="0.25">
      <c r="A1487" s="79">
        <v>1484</v>
      </c>
      <c r="B1487" s="79">
        <v>8.0688169479370124</v>
      </c>
      <c r="C1487" s="79">
        <v>8.0688169479370124</v>
      </c>
      <c r="D1487" s="95"/>
      <c r="E1487" s="79">
        <v>961.02097602863864</v>
      </c>
      <c r="F1487" s="79">
        <v>89.493949056478527</v>
      </c>
      <c r="G1487" s="80">
        <v>4.6743673135333434</v>
      </c>
      <c r="H1487" s="79">
        <v>-3.6389620062190788</v>
      </c>
      <c r="I1487" s="80">
        <v>-3.0809695137222608</v>
      </c>
      <c r="J1487" s="104">
        <v>1</v>
      </c>
      <c r="K1487" s="104">
        <v>0.18102475362870649</v>
      </c>
      <c r="L1487" s="104">
        <v>0.51048980523295229</v>
      </c>
      <c r="M1487" s="104">
        <v>1.640755427001966</v>
      </c>
    </row>
    <row r="1488" spans="1:13" s="81" customFormat="1" x14ac:dyDescent="0.25">
      <c r="A1488" s="79">
        <v>1485</v>
      </c>
      <c r="B1488" s="79">
        <v>8.4564404487609863</v>
      </c>
      <c r="C1488" s="79">
        <v>8.4564404487609863</v>
      </c>
      <c r="D1488" s="95"/>
      <c r="E1488" s="79">
        <v>1007.188130085682</v>
      </c>
      <c r="F1488" s="79">
        <v>89.508274496955252</v>
      </c>
      <c r="G1488" s="80">
        <v>4.470149293719655</v>
      </c>
      <c r="H1488" s="79">
        <v>-3.5860663920473872</v>
      </c>
      <c r="I1488" s="80">
        <v>-3.133865127893952</v>
      </c>
      <c r="J1488" s="104">
        <v>1</v>
      </c>
      <c r="K1488" s="104">
        <v>0.17311597919065941</v>
      </c>
      <c r="L1488" s="104">
        <v>0.4881870613176596</v>
      </c>
      <c r="M1488" s="104">
        <v>1.449079340136916</v>
      </c>
    </row>
    <row r="1489" spans="1:13" s="81" customFormat="1" x14ac:dyDescent="0.25">
      <c r="A1489" s="79">
        <v>1486</v>
      </c>
      <c r="B1489" s="79">
        <v>9.7754595756530769</v>
      </c>
      <c r="C1489" s="79">
        <v>9.7754595756530769</v>
      </c>
      <c r="D1489" s="95"/>
      <c r="E1489" s="79">
        <v>1164.2873748579129</v>
      </c>
      <c r="F1489" s="79">
        <v>89.527206650482015</v>
      </c>
      <c r="G1489" s="80">
        <v>7.2322228962680466</v>
      </c>
      <c r="H1489" s="79">
        <v>-5.53371081080292</v>
      </c>
      <c r="I1489" s="80">
        <v>-1.18622070913842</v>
      </c>
      <c r="J1489" s="104">
        <v>1</v>
      </c>
      <c r="K1489" s="104">
        <v>0.28008311717274592</v>
      </c>
      <c r="L1489" s="104">
        <v>0.78983439042714332</v>
      </c>
      <c r="M1489" s="104">
        <v>3.067079236411927</v>
      </c>
    </row>
    <row r="1490" spans="1:13" s="81" customFormat="1" x14ac:dyDescent="0.25">
      <c r="A1490" s="79">
        <v>1487</v>
      </c>
      <c r="B1490" s="79">
        <v>11.20643548965454</v>
      </c>
      <c r="C1490" s="79">
        <v>11.20643548965454</v>
      </c>
      <c r="D1490" s="95"/>
      <c r="E1490" s="79">
        <v>1334.7210181566079</v>
      </c>
      <c r="F1490" s="79">
        <v>89.512903919679815</v>
      </c>
      <c r="G1490" s="80">
        <v>6.8086773716300746</v>
      </c>
      <c r="H1490" s="79">
        <v>-3.479172271747776</v>
      </c>
      <c r="I1490" s="80">
        <v>-3.2407592481935641</v>
      </c>
      <c r="J1490" s="104">
        <v>1</v>
      </c>
      <c r="K1490" s="104">
        <v>0.26368042155527771</v>
      </c>
      <c r="L1490" s="104">
        <v>0.74357878878588313</v>
      </c>
      <c r="M1490" s="104">
        <v>2.5659995149512311</v>
      </c>
    </row>
    <row r="1491" spans="1:13" s="81" customFormat="1" x14ac:dyDescent="0.25">
      <c r="A1491" s="79">
        <v>1488</v>
      </c>
      <c r="B1491" s="79">
        <v>12.13302879333496</v>
      </c>
      <c r="C1491" s="79">
        <v>12.13302879333496</v>
      </c>
      <c r="D1491" s="95"/>
      <c r="E1491" s="79">
        <v>1445.081137469047</v>
      </c>
      <c r="F1491" s="79">
        <v>89.505813546338189</v>
      </c>
      <c r="G1491" s="80">
        <v>7.8129672645371375</v>
      </c>
      <c r="H1491" s="79">
        <v>-8.2260164691912454</v>
      </c>
      <c r="I1491" s="80">
        <v>1.506084949249906</v>
      </c>
      <c r="J1491" s="104">
        <v>1</v>
      </c>
      <c r="K1491" s="104">
        <v>0.30257367025418619</v>
      </c>
      <c r="L1491" s="104">
        <v>0.85325775011680516</v>
      </c>
      <c r="M1491" s="104">
        <v>3.086624102476375</v>
      </c>
    </row>
    <row r="1492" spans="1:13" s="81" customFormat="1" x14ac:dyDescent="0.25">
      <c r="A1492" s="79">
        <v>1489</v>
      </c>
      <c r="B1492" s="79">
        <v>14.17809829711914</v>
      </c>
      <c r="C1492" s="79">
        <v>14.17809829711914</v>
      </c>
      <c r="D1492" s="95"/>
      <c r="E1492" s="79">
        <v>1688.6552206654151</v>
      </c>
      <c r="F1492" s="79">
        <v>89.435714130989396</v>
      </c>
      <c r="G1492" s="80">
        <v>14.850975855503423</v>
      </c>
      <c r="H1492" s="79">
        <v>-3.8281949619439972</v>
      </c>
      <c r="I1492" s="80">
        <v>-2.891736557997342</v>
      </c>
      <c r="J1492" s="104">
        <v>1</v>
      </c>
      <c r="K1492" s="104">
        <v>0.57513542797650286</v>
      </c>
      <c r="L1492" s="104">
        <v>1.621881906893738</v>
      </c>
      <c r="M1492" s="104">
        <v>7.478460166763254</v>
      </c>
    </row>
    <row r="1493" spans="1:13" s="81" customFormat="1" x14ac:dyDescent="0.25">
      <c r="A1493" s="79">
        <v>1490</v>
      </c>
      <c r="B1493" s="79">
        <v>17.63282051086426</v>
      </c>
      <c r="C1493" s="79">
        <v>17.63282051086426</v>
      </c>
      <c r="D1493" s="95"/>
      <c r="E1493" s="79">
        <v>2100.1232878162009</v>
      </c>
      <c r="F1493" s="79">
        <v>89.38574862579695</v>
      </c>
      <c r="G1493" s="80">
        <v>17.430205832416569</v>
      </c>
      <c r="H1493" s="79">
        <v>-14.81342918334003</v>
      </c>
      <c r="I1493" s="80">
        <v>8.0934976633986899</v>
      </c>
      <c r="J1493" s="104">
        <v>1</v>
      </c>
      <c r="K1493" s="104">
        <v>0.67502156011051018</v>
      </c>
      <c r="L1493" s="104">
        <v>1.903560799511639</v>
      </c>
      <c r="M1493" s="104">
        <v>8.5342081263210989</v>
      </c>
    </row>
    <row r="1494" spans="1:13" s="81" customFormat="1" x14ac:dyDescent="0.25">
      <c r="A1494" s="79">
        <v>1491</v>
      </c>
      <c r="B1494" s="79">
        <v>19.780615234374999</v>
      </c>
      <c r="C1494" s="79">
        <v>19.780615234374999</v>
      </c>
      <c r="D1494" s="95"/>
      <c r="E1494" s="79">
        <v>1218.7194894233839</v>
      </c>
      <c r="F1494" s="79">
        <v>89.153333033996887</v>
      </c>
      <c r="G1494" s="80">
        <v>16.066992028364599</v>
      </c>
      <c r="H1494" s="79">
        <v>-6.704598583302225</v>
      </c>
      <c r="I1494" s="80">
        <v>-1.533293663911461E-2</v>
      </c>
      <c r="J1494" s="104">
        <v>2</v>
      </c>
      <c r="K1494" s="104">
        <v>0.62222822435632386</v>
      </c>
      <c r="L1494" s="104">
        <v>1.754683592684833</v>
      </c>
      <c r="M1494" s="104">
        <v>8.6458191952279151</v>
      </c>
    </row>
    <row r="1495" spans="1:13" s="81" customFormat="1" x14ac:dyDescent="0.25">
      <c r="A1495" s="79">
        <v>1492</v>
      </c>
      <c r="B1495" s="79">
        <v>23.554453277587889</v>
      </c>
      <c r="C1495" s="79">
        <v>23.554453277587889</v>
      </c>
      <c r="D1495" s="95"/>
      <c r="E1495" s="79">
        <v>1451.232478463196</v>
      </c>
      <c r="F1495" s="79">
        <v>89.150296287196568</v>
      </c>
      <c r="G1495" s="80">
        <v>29.985362840419715</v>
      </c>
      <c r="H1495" s="79">
        <v>-2.829714754022723</v>
      </c>
      <c r="I1495" s="80">
        <v>-3.8902167659186171</v>
      </c>
      <c r="J1495" s="104">
        <v>2</v>
      </c>
      <c r="K1495" s="104">
        <v>1.1612465509372361</v>
      </c>
      <c r="L1495" s="104">
        <v>3.2747152736430052</v>
      </c>
      <c r="M1495" s="104">
        <v>17.061392318652331</v>
      </c>
    </row>
    <row r="1496" spans="1:13" s="81" customFormat="1" x14ac:dyDescent="0.25">
      <c r="A1496" s="79">
        <v>1493</v>
      </c>
      <c r="B1496" s="79">
        <v>28.065311622619632</v>
      </c>
      <c r="C1496" s="79">
        <v>28.065311622619632</v>
      </c>
      <c r="D1496" s="95"/>
      <c r="E1496" s="79">
        <v>1729.1546216311549</v>
      </c>
      <c r="F1496" s="79">
        <v>89.185563287369362</v>
      </c>
      <c r="G1496" s="80">
        <v>27.775665442044644</v>
      </c>
      <c r="H1496" s="79">
        <v>-2.432391280808722</v>
      </c>
      <c r="I1496" s="80">
        <v>-4.2875402391326176</v>
      </c>
      <c r="J1496" s="104">
        <v>2</v>
      </c>
      <c r="K1496" s="104">
        <v>1.075671348925036</v>
      </c>
      <c r="L1496" s="104">
        <v>3.0333932039686009</v>
      </c>
      <c r="M1496" s="104">
        <v>15.77979193156953</v>
      </c>
    </row>
    <row r="1497" spans="1:13" s="81" customFormat="1" x14ac:dyDescent="0.25">
      <c r="A1497" s="79">
        <v>1494</v>
      </c>
      <c r="B1497" s="79">
        <v>30.764197921752931</v>
      </c>
      <c r="C1497" s="79">
        <v>30.764197921752931</v>
      </c>
      <c r="D1497" s="95"/>
      <c r="E1497" s="79">
        <v>1895.437889038102</v>
      </c>
      <c r="F1497" s="79">
        <v>89.121235090705355</v>
      </c>
      <c r="G1497" s="80">
        <v>26.817144808528369</v>
      </c>
      <c r="H1497" s="79">
        <v>-16.91435456233026</v>
      </c>
      <c r="I1497" s="80">
        <v>10.194423042388919</v>
      </c>
      <c r="J1497" s="104">
        <v>2</v>
      </c>
      <c r="K1497" s="104">
        <v>1.038550611530705</v>
      </c>
      <c r="L1497" s="104">
        <v>2.928712724516588</v>
      </c>
      <c r="M1497" s="104">
        <v>15.05627164909612</v>
      </c>
    </row>
    <row r="1498" spans="1:13" s="81" customFormat="1" x14ac:dyDescent="0.25">
      <c r="A1498" s="79">
        <v>1495</v>
      </c>
      <c r="B1498" s="79">
        <v>34.090474700927743</v>
      </c>
      <c r="C1498" s="79">
        <v>34.090474700927743</v>
      </c>
      <c r="D1498" s="95"/>
      <c r="E1498" s="79">
        <v>1314.4071605685081</v>
      </c>
      <c r="F1498" s="79">
        <v>89.004815638611106</v>
      </c>
      <c r="G1498" s="80">
        <v>30.228651841510494</v>
      </c>
      <c r="H1498" s="79">
        <v>-21.65099217935639</v>
      </c>
      <c r="I1498" s="80">
        <v>14.931060659415049</v>
      </c>
      <c r="J1498" s="104">
        <v>3</v>
      </c>
      <c r="K1498" s="104">
        <v>1.170668431702901</v>
      </c>
      <c r="L1498" s="104">
        <v>3.30128497740218</v>
      </c>
      <c r="M1498" s="104">
        <v>17.040714624095681</v>
      </c>
    </row>
    <row r="1499" spans="1:13" s="81" customFormat="1" x14ac:dyDescent="0.25">
      <c r="A1499" s="79">
        <v>1496</v>
      </c>
      <c r="B1499" s="79">
        <v>36.529384231567377</v>
      </c>
      <c r="C1499" s="79">
        <v>36.529384231567377</v>
      </c>
      <c r="D1499" s="95"/>
      <c r="E1499" s="79">
        <v>1408.4428165449931</v>
      </c>
      <c r="F1499" s="79">
        <v>89.122283428041257</v>
      </c>
      <c r="G1499" s="80">
        <v>27.505840415527899</v>
      </c>
      <c r="H1499" s="79">
        <v>-6.704598583302225</v>
      </c>
      <c r="I1499" s="80">
        <v>-1.533293663911461E-2</v>
      </c>
      <c r="J1499" s="104">
        <v>3</v>
      </c>
      <c r="K1499" s="104">
        <v>1.0652218044900841</v>
      </c>
      <c r="L1499" s="104">
        <v>3.0039254886620381</v>
      </c>
      <c r="M1499" s="104">
        <v>15.574685059034071</v>
      </c>
    </row>
    <row r="1500" spans="1:13" s="81" customFormat="1" x14ac:dyDescent="0.25">
      <c r="A1500" s="79">
        <v>1497</v>
      </c>
      <c r="B1500" s="79">
        <v>39.746691513061521</v>
      </c>
      <c r="C1500" s="79">
        <v>39.746691513061521</v>
      </c>
      <c r="D1500" s="95"/>
      <c r="E1500" s="79">
        <v>1532.49071454713</v>
      </c>
      <c r="F1500" s="79">
        <v>89.149520314282867</v>
      </c>
      <c r="G1500" s="80">
        <v>44.199086030540769</v>
      </c>
      <c r="H1500" s="79">
        <v>-8.7778858963677973</v>
      </c>
      <c r="I1500" s="80">
        <v>2.0579543764264581</v>
      </c>
      <c r="J1500" s="104">
        <v>3</v>
      </c>
      <c r="K1500" s="104">
        <v>1.711703022594647</v>
      </c>
      <c r="L1500" s="104">
        <v>4.8270025237169047</v>
      </c>
      <c r="M1500" s="104">
        <v>25.162968700609522</v>
      </c>
    </row>
    <row r="1501" spans="1:13" s="81" customFormat="1" x14ac:dyDescent="0.25">
      <c r="A1501" s="79">
        <v>1498</v>
      </c>
      <c r="B1501" s="79">
        <v>43.530216217041023</v>
      </c>
      <c r="C1501" s="79">
        <v>43.530216217041023</v>
      </c>
      <c r="D1501" s="95"/>
      <c r="E1501" s="79">
        <v>1678.3699376065599</v>
      </c>
      <c r="F1501" s="79">
        <v>89.079846231819488</v>
      </c>
      <c r="G1501" s="80">
        <v>39.710937660370014</v>
      </c>
      <c r="H1501" s="79">
        <v>-162.01909754011561</v>
      </c>
      <c r="I1501" s="80">
        <v>63.801335754411902</v>
      </c>
      <c r="J1501" s="104">
        <v>3</v>
      </c>
      <c r="K1501" s="104">
        <v>1.537889991126844</v>
      </c>
      <c r="L1501" s="104">
        <v>4.3368497749776989</v>
      </c>
      <c r="M1501" s="104">
        <v>22.922763942084931</v>
      </c>
    </row>
    <row r="1502" spans="1:13" s="81" customFormat="1" x14ac:dyDescent="0.25">
      <c r="A1502" s="79">
        <v>1499</v>
      </c>
      <c r="B1502" s="79">
        <v>45.167808532714837</v>
      </c>
      <c r="C1502" s="79">
        <v>45.167808532714837</v>
      </c>
      <c r="D1502" s="95"/>
      <c r="E1502" s="79">
        <v>1283.606355761041</v>
      </c>
      <c r="F1502" s="79">
        <v>88.982959130393255</v>
      </c>
      <c r="G1502" s="80">
        <v>26.625431725463557</v>
      </c>
      <c r="H1502" s="79">
        <v>-5.7606040057764236</v>
      </c>
      <c r="I1502" s="80">
        <v>-0.95932751416491602</v>
      </c>
      <c r="J1502" s="104">
        <v>4</v>
      </c>
      <c r="K1502" s="104">
        <v>1.0311261171978079</v>
      </c>
      <c r="L1502" s="104">
        <v>2.9077756504978178</v>
      </c>
      <c r="M1502" s="104">
        <v>14.953945194531469</v>
      </c>
    </row>
    <row r="1503" spans="1:13" s="81" customFormat="1" x14ac:dyDescent="0.25">
      <c r="A1503" s="79">
        <v>1500</v>
      </c>
      <c r="B1503" s="79">
        <v>47.443668746948241</v>
      </c>
      <c r="C1503" s="79">
        <v>47.443668746948241</v>
      </c>
      <c r="D1503" s="95"/>
      <c r="E1503" s="79">
        <v>1348.283140637549</v>
      </c>
      <c r="F1503" s="79">
        <v>89.04778655012359</v>
      </c>
      <c r="G1503" s="80">
        <v>31.339227808103963</v>
      </c>
      <c r="H1503" s="79">
        <v>-5.4450038049389882</v>
      </c>
      <c r="I1503" s="80">
        <v>-1.274927715002351</v>
      </c>
      <c r="J1503" s="104">
        <v>4</v>
      </c>
      <c r="K1503" s="104">
        <v>1.213677833244043</v>
      </c>
      <c r="L1503" s="104">
        <v>3.422571489748202</v>
      </c>
      <c r="M1503" s="104">
        <v>17.716486927229511</v>
      </c>
    </row>
    <row r="1504" spans="1:13" s="81" customFormat="1" x14ac:dyDescent="0.25">
      <c r="A1504" s="79">
        <v>1501</v>
      </c>
      <c r="B1504" s="79">
        <v>49.008555221557607</v>
      </c>
      <c r="C1504" s="79">
        <v>49.008555221557607</v>
      </c>
      <c r="D1504" s="95"/>
      <c r="E1504" s="79">
        <v>1392.7550397645171</v>
      </c>
      <c r="F1504" s="79">
        <v>89.086384269451941</v>
      </c>
      <c r="G1504" s="80">
        <v>26.380471993375455</v>
      </c>
      <c r="H1504" s="79">
        <v>-4.5403429142464677</v>
      </c>
      <c r="I1504" s="80">
        <v>-2.1795886056948719</v>
      </c>
      <c r="J1504" s="104">
        <v>4</v>
      </c>
      <c r="K1504" s="104">
        <v>1.021639533843133</v>
      </c>
      <c r="L1504" s="104">
        <v>2.8810234854376349</v>
      </c>
      <c r="M1504" s="104">
        <v>14.90062030777657</v>
      </c>
    </row>
    <row r="1505" spans="1:13" s="81" customFormat="1" x14ac:dyDescent="0.25">
      <c r="A1505" s="79">
        <v>1502</v>
      </c>
      <c r="B1505" s="79">
        <v>50.683753967285163</v>
      </c>
      <c r="C1505" s="79">
        <v>50.683753967285163</v>
      </c>
      <c r="D1505" s="95"/>
      <c r="E1505" s="79">
        <v>1440.3618603527091</v>
      </c>
      <c r="F1505" s="79">
        <v>89.054292944670578</v>
      </c>
      <c r="G1505" s="80">
        <v>26.950209800062076</v>
      </c>
      <c r="H1505" s="79">
        <v>-4.5403429142464677</v>
      </c>
      <c r="I1505" s="80">
        <v>-2.1795886056948719</v>
      </c>
      <c r="J1505" s="104">
        <v>4</v>
      </c>
      <c r="K1505" s="104">
        <v>1.0437038345646019</v>
      </c>
      <c r="L1505" s="104">
        <v>2.943244813472178</v>
      </c>
      <c r="M1505" s="104">
        <v>15.264617405001051</v>
      </c>
    </row>
    <row r="1506" spans="1:13" s="81" customFormat="1" x14ac:dyDescent="0.25">
      <c r="A1506" s="79">
        <v>1503</v>
      </c>
      <c r="B1506" s="79">
        <v>51.831898498535153</v>
      </c>
      <c r="C1506" s="79">
        <v>51.831898498535153</v>
      </c>
      <c r="D1506" s="95"/>
      <c r="E1506" s="79">
        <v>1472.990532531421</v>
      </c>
      <c r="F1506" s="79">
        <v>88.977158246367395</v>
      </c>
      <c r="G1506" s="80">
        <v>20.728344408083405</v>
      </c>
      <c r="H1506" s="79">
        <v>-2.689910345450456</v>
      </c>
      <c r="I1506" s="80">
        <v>-4.0300211744908836</v>
      </c>
      <c r="J1506" s="104">
        <v>4</v>
      </c>
      <c r="K1506" s="104">
        <v>0.80274894716561884</v>
      </c>
      <c r="L1506" s="104">
        <v>2.2637520310070451</v>
      </c>
      <c r="M1506" s="104">
        <v>11.4687002491545</v>
      </c>
    </row>
    <row r="1507" spans="1:13" s="81" customFormat="1" x14ac:dyDescent="0.25">
      <c r="A1507" s="79">
        <v>1504</v>
      </c>
      <c r="B1507" s="79">
        <v>52.48631401062012</v>
      </c>
      <c r="C1507" s="79">
        <v>52.48631401062012</v>
      </c>
      <c r="D1507" s="95"/>
      <c r="E1507" s="79">
        <v>1491.588112044549</v>
      </c>
      <c r="F1507" s="79">
        <v>88.995569147094173</v>
      </c>
      <c r="G1507" s="80">
        <v>13.311121449359216</v>
      </c>
      <c r="H1507" s="79">
        <v>-3.0878913641716079</v>
      </c>
      <c r="I1507" s="80">
        <v>-3.6320401557697322</v>
      </c>
      <c r="J1507" s="104">
        <v>4</v>
      </c>
      <c r="K1507" s="104">
        <v>0.51550131157121226</v>
      </c>
      <c r="L1507" s="104">
        <v>1.453713698630819</v>
      </c>
      <c r="M1507" s="104">
        <v>6.6961879421230641</v>
      </c>
    </row>
    <row r="1508" spans="1:13" s="81" customFormat="1" x14ac:dyDescent="0.25">
      <c r="A1508" s="79">
        <v>1505</v>
      </c>
      <c r="B1508" s="79">
        <v>52.52864303588867</v>
      </c>
      <c r="C1508" s="79">
        <v>52.52864303588867</v>
      </c>
      <c r="D1508" s="95"/>
      <c r="E1508" s="79">
        <v>1211.0675329203859</v>
      </c>
      <c r="F1508" s="79">
        <v>89.030818092560537</v>
      </c>
      <c r="G1508" s="80">
        <v>13.105060732995508</v>
      </c>
      <c r="H1508" s="79">
        <v>-3.1696037117148719</v>
      </c>
      <c r="I1508" s="80">
        <v>-3.5503278082264669</v>
      </c>
      <c r="J1508" s="104">
        <v>5</v>
      </c>
      <c r="K1508" s="104">
        <v>0.50752117481467252</v>
      </c>
      <c r="L1508" s="104">
        <v>1.431209712977376</v>
      </c>
      <c r="M1508" s="104">
        <v>6.8019539091660528</v>
      </c>
    </row>
    <row r="1509" spans="1:13" s="81" customFormat="1" x14ac:dyDescent="0.25">
      <c r="A1509" s="79">
        <v>1506</v>
      </c>
      <c r="B1509" s="79">
        <v>53.120232009887687</v>
      </c>
      <c r="C1509" s="79">
        <v>53.120232009887687</v>
      </c>
      <c r="D1509" s="95"/>
      <c r="E1509" s="79">
        <v>1224.7068382181531</v>
      </c>
      <c r="F1509" s="79">
        <v>89.116628129673131</v>
      </c>
      <c r="G1509" s="80">
        <v>18.129604197963001</v>
      </c>
      <c r="H1509" s="79">
        <v>-2.689910345450456</v>
      </c>
      <c r="I1509" s="80">
        <v>-4.0300211744908836</v>
      </c>
      <c r="J1509" s="104">
        <v>5</v>
      </c>
      <c r="K1509" s="104">
        <v>0.70210724001521152</v>
      </c>
      <c r="L1509" s="104">
        <v>1.9799424168428961</v>
      </c>
      <c r="M1509" s="104">
        <v>9.90711397726343</v>
      </c>
    </row>
    <row r="1510" spans="1:13" s="81" customFormat="1" x14ac:dyDescent="0.25">
      <c r="A1510" s="79">
        <v>1507</v>
      </c>
      <c r="B1510" s="79">
        <v>53.627853393554688</v>
      </c>
      <c r="C1510" s="79">
        <v>53.627853393554688</v>
      </c>
      <c r="D1510" s="95"/>
      <c r="E1510" s="79">
        <v>1236.410239281744</v>
      </c>
      <c r="F1510" s="79">
        <v>89.151600647823798</v>
      </c>
      <c r="G1510" s="80">
        <v>15.145528993343992</v>
      </c>
      <c r="H1510" s="79">
        <v>-4.1037931714955924</v>
      </c>
      <c r="I1510" s="80">
        <v>-2.6161383484457472</v>
      </c>
      <c r="J1510" s="104">
        <v>5</v>
      </c>
      <c r="K1510" s="104">
        <v>0.58654262078605679</v>
      </c>
      <c r="L1510" s="104">
        <v>1.65405019061668</v>
      </c>
      <c r="M1510" s="104">
        <v>8.0684894298535337</v>
      </c>
    </row>
    <row r="1511" spans="1:13" s="81" customFormat="1" x14ac:dyDescent="0.25">
      <c r="A1511" s="79">
        <v>1508</v>
      </c>
      <c r="B1511" s="79">
        <v>54.045515823364248</v>
      </c>
      <c r="C1511" s="79">
        <v>54.045515823364248</v>
      </c>
      <c r="D1511" s="95"/>
      <c r="E1511" s="79">
        <v>1246.039602981801</v>
      </c>
      <c r="F1511" s="79">
        <v>89.197127081686887</v>
      </c>
      <c r="G1511" s="80">
        <v>17.119028223483522</v>
      </c>
      <c r="H1511" s="79">
        <v>-4.9553697214595207</v>
      </c>
      <c r="I1511" s="80">
        <v>-1.7645617984818189</v>
      </c>
      <c r="J1511" s="104">
        <v>5</v>
      </c>
      <c r="K1511" s="104">
        <v>0.66297054952159384</v>
      </c>
      <c r="L1511" s="104">
        <v>1.869576949650894</v>
      </c>
      <c r="M1511" s="104">
        <v>9.287589609999058</v>
      </c>
    </row>
    <row r="1512" spans="1:13" s="81" customFormat="1" x14ac:dyDescent="0.25">
      <c r="A1512" s="79">
        <v>1509</v>
      </c>
      <c r="B1512" s="79">
        <v>54.680368804931639</v>
      </c>
      <c r="C1512" s="79">
        <v>54.680368804931639</v>
      </c>
      <c r="D1512" s="95"/>
      <c r="E1512" s="79">
        <v>1260.676376172928</v>
      </c>
      <c r="F1512" s="79">
        <v>89.232099599837554</v>
      </c>
      <c r="G1512" s="80">
        <v>18.087688613478104</v>
      </c>
      <c r="H1512" s="79">
        <v>-3.0055105462878919</v>
      </c>
      <c r="I1512" s="80">
        <v>-3.7144209736534481</v>
      </c>
      <c r="J1512" s="104">
        <v>5</v>
      </c>
      <c r="K1512" s="104">
        <v>0.70048397041621924</v>
      </c>
      <c r="L1512" s="104">
        <v>1.975364796573738</v>
      </c>
      <c r="M1512" s="104">
        <v>9.8797864589052331</v>
      </c>
    </row>
    <row r="1513" spans="1:13" s="81" customFormat="1" x14ac:dyDescent="0.25">
      <c r="A1513" s="79">
        <v>1510</v>
      </c>
      <c r="B1513" s="79">
        <v>55.241245269775391</v>
      </c>
      <c r="C1513" s="79">
        <v>55.241245269775391</v>
      </c>
      <c r="D1513" s="95"/>
      <c r="E1513" s="79">
        <v>1273.6075930727691</v>
      </c>
      <c r="F1513" s="79">
        <v>89.267072117988221</v>
      </c>
      <c r="G1513" s="80">
        <v>18.763768209712218</v>
      </c>
      <c r="H1513" s="79">
        <v>-3.0055105462878919</v>
      </c>
      <c r="I1513" s="80">
        <v>-3.7144209736534481</v>
      </c>
      <c r="J1513" s="104">
        <v>5</v>
      </c>
      <c r="K1513" s="104">
        <v>0.72666658169439968</v>
      </c>
      <c r="L1513" s="104">
        <v>2.0491997603782068</v>
      </c>
      <c r="M1513" s="104">
        <v>10.29214839266157</v>
      </c>
    </row>
    <row r="1514" spans="1:13" s="81" customFormat="1" x14ac:dyDescent="0.25">
      <c r="A1514" s="79">
        <v>1511</v>
      </c>
      <c r="B1514" s="79">
        <v>56.044987869262698</v>
      </c>
      <c r="C1514" s="79">
        <v>56.044987869262698</v>
      </c>
      <c r="D1514" s="95"/>
      <c r="E1514" s="79">
        <v>1292.138179640541</v>
      </c>
      <c r="F1514" s="79">
        <v>89.302044636138888</v>
      </c>
      <c r="G1514" s="80">
        <v>23.100156248636296</v>
      </c>
      <c r="H1514" s="79">
        <v>-3.0055105462878919</v>
      </c>
      <c r="I1514" s="80">
        <v>-3.7144209736534481</v>
      </c>
      <c r="J1514" s="104">
        <v>5</v>
      </c>
      <c r="K1514" s="104">
        <v>0.89460237358477346</v>
      </c>
      <c r="L1514" s="104">
        <v>2.522778693509061</v>
      </c>
      <c r="M1514" s="104">
        <v>12.904076198296901</v>
      </c>
    </row>
    <row r="1515" spans="1:13" s="81" customFormat="1" x14ac:dyDescent="0.25">
      <c r="A1515" s="79">
        <v>1512</v>
      </c>
      <c r="B1515" s="79">
        <v>57.063745498657227</v>
      </c>
      <c r="C1515" s="79">
        <v>57.063745498657227</v>
      </c>
      <c r="D1515" s="95"/>
      <c r="E1515" s="79">
        <v>1315.62601822856</v>
      </c>
      <c r="F1515" s="79">
        <v>89.349622489567636</v>
      </c>
      <c r="G1515" s="80">
        <v>25.159988443879101</v>
      </c>
      <c r="H1515" s="79">
        <v>-5.1715211054933166</v>
      </c>
      <c r="I1515" s="80">
        <v>-1.548410414448022</v>
      </c>
      <c r="J1515" s="104">
        <v>5</v>
      </c>
      <c r="K1515" s="104">
        <v>0.97437372886118334</v>
      </c>
      <c r="L1515" s="104">
        <v>2.7477339153885372</v>
      </c>
      <c r="M1515" s="104">
        <v>14.13178432155617</v>
      </c>
    </row>
    <row r="1516" spans="1:13" s="81" customFormat="1" x14ac:dyDescent="0.25">
      <c r="A1516" s="79">
        <v>1513</v>
      </c>
      <c r="B1516" s="79">
        <v>58.112239074707027</v>
      </c>
      <c r="C1516" s="79">
        <v>58.112239074707027</v>
      </c>
      <c r="D1516" s="95"/>
      <c r="E1516" s="79">
        <v>1339.799430200424</v>
      </c>
      <c r="F1516" s="79">
        <v>89.372289679673244</v>
      </c>
      <c r="G1516" s="80">
        <v>25.672464654370931</v>
      </c>
      <c r="H1516" s="79">
        <v>-5.1715211054933166</v>
      </c>
      <c r="I1516" s="80">
        <v>-1.548410414448022</v>
      </c>
      <c r="J1516" s="104">
        <v>5</v>
      </c>
      <c r="K1516" s="104">
        <v>0.99422045324594965</v>
      </c>
      <c r="L1516" s="104">
        <v>2.803701678153578</v>
      </c>
      <c r="M1516" s="104">
        <v>14.449323598078969</v>
      </c>
    </row>
    <row r="1517" spans="1:13" s="81" customFormat="1" x14ac:dyDescent="0.25">
      <c r="A1517" s="79">
        <v>1514</v>
      </c>
      <c r="B1517" s="79">
        <v>59.359534835815431</v>
      </c>
      <c r="C1517" s="79">
        <v>59.359534835815431</v>
      </c>
      <c r="D1517" s="95"/>
      <c r="E1517" s="79">
        <v>1368.5563009841519</v>
      </c>
      <c r="F1517" s="79">
        <v>89.397275552870852</v>
      </c>
      <c r="G1517" s="80">
        <v>35.165076481878096</v>
      </c>
      <c r="H1517" s="79">
        <v>-8.5622579593939179</v>
      </c>
      <c r="I1517" s="80">
        <v>1.842326439452578</v>
      </c>
      <c r="J1517" s="104">
        <v>5</v>
      </c>
      <c r="K1517" s="104">
        <v>1.3618419091790941</v>
      </c>
      <c r="L1517" s="104">
        <v>3.8403941838850439</v>
      </c>
      <c r="M1517" s="104">
        <v>19.878485690592001</v>
      </c>
    </row>
    <row r="1518" spans="1:13" s="81" customFormat="1" x14ac:dyDescent="0.25">
      <c r="A1518" s="79">
        <v>1515</v>
      </c>
      <c r="B1518" s="79">
        <v>61.591788864135737</v>
      </c>
      <c r="C1518" s="79">
        <v>61.591788864135737</v>
      </c>
      <c r="D1518" s="95"/>
      <c r="E1518" s="79">
        <v>1420.0217534056519</v>
      </c>
      <c r="F1518" s="79">
        <v>89.371970569888134</v>
      </c>
      <c r="G1518" s="80">
        <v>56.102925960495277</v>
      </c>
      <c r="H1518" s="79">
        <v>-5.2659012381820176</v>
      </c>
      <c r="I1518" s="80">
        <v>-1.454030281759322</v>
      </c>
      <c r="J1518" s="104">
        <v>5</v>
      </c>
      <c r="K1518" s="104">
        <v>2.172704382996232</v>
      </c>
      <c r="L1518" s="104">
        <v>6.1270263600493742</v>
      </c>
      <c r="M1518" s="104">
        <v>30.696821345390429</v>
      </c>
    </row>
    <row r="1519" spans="1:13" s="81" customFormat="1" x14ac:dyDescent="0.25">
      <c r="A1519" s="79">
        <v>1516</v>
      </c>
      <c r="B1519" s="79">
        <v>64.857546615600583</v>
      </c>
      <c r="C1519" s="79">
        <v>64.857546615600583</v>
      </c>
      <c r="D1519" s="95"/>
      <c r="E1519" s="79">
        <v>1495.3150211277971</v>
      </c>
      <c r="F1519" s="79">
        <v>89.297019888000904</v>
      </c>
      <c r="G1519" s="80">
        <v>75.981432676658002</v>
      </c>
      <c r="H1519" s="79">
        <v>-6.1437813284258453</v>
      </c>
      <c r="I1519" s="80">
        <v>-0.57615019151549429</v>
      </c>
      <c r="J1519" s="104">
        <v>5</v>
      </c>
      <c r="K1519" s="104">
        <v>2.9425415693853871</v>
      </c>
      <c r="L1519" s="104">
        <v>8.2979672256667918</v>
      </c>
      <c r="M1519" s="104">
        <v>39.886941165640238</v>
      </c>
    </row>
    <row r="1520" spans="1:13" s="81" customFormat="1" x14ac:dyDescent="0.25">
      <c r="A1520" s="79">
        <v>1517</v>
      </c>
      <c r="B1520" s="79">
        <v>67.926721954345709</v>
      </c>
      <c r="C1520" s="79">
        <v>67.926721954345709</v>
      </c>
      <c r="D1520" s="95"/>
      <c r="E1520" s="79">
        <v>1566.0760077204759</v>
      </c>
      <c r="F1520" s="79">
        <v>89.326826329516109</v>
      </c>
      <c r="G1520" s="80">
        <v>42.891940440953121</v>
      </c>
      <c r="H1520" s="79">
        <v>-10.820760219085001</v>
      </c>
      <c r="I1520" s="80">
        <v>4.1008286991436629</v>
      </c>
      <c r="J1520" s="104">
        <v>5</v>
      </c>
      <c r="K1520" s="104">
        <v>1.661081046947404</v>
      </c>
      <c r="L1520" s="104">
        <v>4.6842485523916766</v>
      </c>
      <c r="M1520" s="104">
        <v>24.531894197800661</v>
      </c>
    </row>
    <row r="1521" spans="1:13" s="81" customFormat="1" x14ac:dyDescent="0.25">
      <c r="A1521" s="79">
        <v>1518</v>
      </c>
      <c r="B1521" s="79">
        <v>68.631758117675787</v>
      </c>
      <c r="C1521" s="79">
        <v>68.631758117675787</v>
      </c>
      <c r="D1521" s="95"/>
      <c r="E1521" s="79">
        <v>1328.7090513808221</v>
      </c>
      <c r="F1521" s="79">
        <v>89.204400966228349</v>
      </c>
      <c r="G1521" s="80">
        <v>28.722292607121947</v>
      </c>
      <c r="H1521" s="79">
        <v>-5.1715211054933166</v>
      </c>
      <c r="I1521" s="80">
        <v>-1.548410414448022</v>
      </c>
      <c r="J1521" s="104">
        <v>6</v>
      </c>
      <c r="K1521" s="104">
        <v>1.1123314866168741</v>
      </c>
      <c r="L1521" s="104">
        <v>3.136774792259585</v>
      </c>
      <c r="M1521" s="104">
        <v>16.205962831461431</v>
      </c>
    </row>
    <row r="1522" spans="1:13" s="81" customFormat="1" x14ac:dyDescent="0.25">
      <c r="A1522" s="79">
        <v>1519</v>
      </c>
      <c r="B1522" s="79">
        <v>70.171346282958979</v>
      </c>
      <c r="C1522" s="79">
        <v>70.171346282958979</v>
      </c>
      <c r="D1522" s="95"/>
      <c r="E1522" s="79">
        <v>1358.5154382010901</v>
      </c>
      <c r="F1522" s="79">
        <v>89.273870311790787</v>
      </c>
      <c r="G1522" s="80">
        <v>45.949082433299516</v>
      </c>
      <c r="H1522" s="79">
        <v>-10.06826819214074</v>
      </c>
      <c r="I1522" s="80">
        <v>3.348336672199403</v>
      </c>
      <c r="J1522" s="104">
        <v>6</v>
      </c>
      <c r="K1522" s="104">
        <v>1.779475331960096</v>
      </c>
      <c r="L1522" s="104">
        <v>5.0181204361274707</v>
      </c>
      <c r="M1522" s="104">
        <v>25.49477183688111</v>
      </c>
    </row>
    <row r="1523" spans="1:13" s="81" customFormat="1" x14ac:dyDescent="0.25">
      <c r="A1523" s="79">
        <v>1520</v>
      </c>
      <c r="B1523" s="79">
        <v>71.58285293579101</v>
      </c>
      <c r="C1523" s="79">
        <v>71.58285293579101</v>
      </c>
      <c r="D1523" s="95"/>
      <c r="E1523" s="79">
        <v>1385.842170272947</v>
      </c>
      <c r="F1523" s="79">
        <v>89.20654395447653</v>
      </c>
      <c r="G1523" s="80">
        <v>36.751546758124569</v>
      </c>
      <c r="H1523" s="79">
        <v>-6.4612195634735663</v>
      </c>
      <c r="I1523" s="80">
        <v>-0.25871195646777329</v>
      </c>
      <c r="J1523" s="104">
        <v>6</v>
      </c>
      <c r="K1523" s="104">
        <v>1.423281323678101</v>
      </c>
      <c r="L1523" s="104">
        <v>4.0136533327722459</v>
      </c>
      <c r="M1523" s="104">
        <v>20.782608805231071</v>
      </c>
    </row>
    <row r="1524" spans="1:13" s="81" customFormat="1" x14ac:dyDescent="0.25">
      <c r="A1524" s="79">
        <v>1521</v>
      </c>
      <c r="B1524" s="79">
        <v>72.558281707763669</v>
      </c>
      <c r="C1524" s="79">
        <v>72.558281707763669</v>
      </c>
      <c r="D1524" s="95"/>
      <c r="E1524" s="79">
        <v>1404.7264459179789</v>
      </c>
      <c r="F1524" s="79">
        <v>89.212060154068979</v>
      </c>
      <c r="G1524" s="80">
        <v>29.760907729335262</v>
      </c>
      <c r="H1524" s="79">
        <v>-3.0055105462878919</v>
      </c>
      <c r="I1524" s="80">
        <v>-3.7144209736534481</v>
      </c>
      <c r="J1524" s="104">
        <v>6</v>
      </c>
      <c r="K1524" s="104">
        <v>1.152554052368044</v>
      </c>
      <c r="L1524" s="104">
        <v>3.250202427677884</v>
      </c>
      <c r="M1524" s="104">
        <v>16.887298542752831</v>
      </c>
    </row>
    <row r="1525" spans="1:13" s="81" customFormat="1" x14ac:dyDescent="0.25">
      <c r="A1525" s="79">
        <v>1522</v>
      </c>
      <c r="B1525" s="79">
        <v>73.120081329345709</v>
      </c>
      <c r="C1525" s="79">
        <v>73.120081329345709</v>
      </c>
      <c r="D1525" s="95"/>
      <c r="E1525" s="79">
        <v>1415.602871973952</v>
      </c>
      <c r="F1525" s="79">
        <v>89.232944576374834</v>
      </c>
      <c r="G1525" s="80">
        <v>24.760571783971521</v>
      </c>
      <c r="H1525" s="79">
        <v>-6.2141865094818076</v>
      </c>
      <c r="I1525" s="80">
        <v>-0.50574501045953202</v>
      </c>
      <c r="J1525" s="104">
        <v>6</v>
      </c>
      <c r="K1525" s="104">
        <v>0.95890547452746144</v>
      </c>
      <c r="L1525" s="104">
        <v>2.704113438167441</v>
      </c>
      <c r="M1525" s="104">
        <v>13.944534841797161</v>
      </c>
    </row>
    <row r="1526" spans="1:13" s="81" customFormat="1" x14ac:dyDescent="0.25">
      <c r="A1526" s="79">
        <v>1523</v>
      </c>
      <c r="B1526" s="79">
        <v>73.497238159179688</v>
      </c>
      <c r="C1526" s="79">
        <v>73.497238159179688</v>
      </c>
      <c r="D1526" s="95"/>
      <c r="E1526" s="79">
        <v>1422.904618386033</v>
      </c>
      <c r="F1526" s="79">
        <v>89.200808105297583</v>
      </c>
      <c r="G1526" s="80">
        <v>23.330518983206463</v>
      </c>
      <c r="H1526" s="79">
        <v>-6.5854039315384556</v>
      </c>
      <c r="I1526" s="80">
        <v>-0.13452758840288309</v>
      </c>
      <c r="J1526" s="104">
        <v>6</v>
      </c>
      <c r="K1526" s="104">
        <v>0.903523657359385</v>
      </c>
      <c r="L1526" s="104">
        <v>2.5479367137534661</v>
      </c>
      <c r="M1526" s="104">
        <v>13.08072952876493</v>
      </c>
    </row>
    <row r="1527" spans="1:13" s="81" customFormat="1" x14ac:dyDescent="0.25">
      <c r="A1527" s="79">
        <v>1524</v>
      </c>
      <c r="B1527" s="79">
        <v>73.778305053710938</v>
      </c>
      <c r="C1527" s="79">
        <v>73.778305053710938</v>
      </c>
      <c r="D1527" s="95"/>
      <c r="E1527" s="79">
        <v>1428.346066150883</v>
      </c>
      <c r="F1527" s="79">
        <v>89.208335692533083</v>
      </c>
      <c r="G1527" s="80">
        <v>21.303693127554556</v>
      </c>
      <c r="H1527" s="79">
        <v>-6.5854039315384556</v>
      </c>
      <c r="I1527" s="80">
        <v>-0.13452758840288309</v>
      </c>
      <c r="J1527" s="104">
        <v>6</v>
      </c>
      <c r="K1527" s="104">
        <v>0.82503054234349726</v>
      </c>
      <c r="L1527" s="104">
        <v>2.3265861294086618</v>
      </c>
      <c r="M1527" s="104">
        <v>11.83757237963669</v>
      </c>
    </row>
    <row r="1528" spans="1:13" s="81" customFormat="1" x14ac:dyDescent="0.25">
      <c r="A1528" s="79">
        <v>1525</v>
      </c>
      <c r="B1528" s="79">
        <v>73.805121612548831</v>
      </c>
      <c r="C1528" s="79">
        <v>73.805121612548831</v>
      </c>
      <c r="D1528" s="95"/>
      <c r="E1528" s="79">
        <v>1428.865234032226</v>
      </c>
      <c r="F1528" s="79">
        <v>89.184137136713815</v>
      </c>
      <c r="G1528" s="80">
        <v>14.33410652753315</v>
      </c>
      <c r="H1528" s="79">
        <v>-5.2884909517469136</v>
      </c>
      <c r="I1528" s="80">
        <v>-1.431440568194426</v>
      </c>
      <c r="J1528" s="104">
        <v>6</v>
      </c>
      <c r="K1528" s="104">
        <v>0.55511857083240146</v>
      </c>
      <c r="L1528" s="104">
        <v>1.565434369747372</v>
      </c>
      <c r="M1528" s="104">
        <v>7.4261452853526997</v>
      </c>
    </row>
    <row r="1529" spans="1:13" s="81" customFormat="1" x14ac:dyDescent="0.25">
      <c r="A1529" s="79">
        <v>1526</v>
      </c>
      <c r="B1529" s="79">
        <v>73.227995300292974</v>
      </c>
      <c r="C1529" s="79">
        <v>73.227995300292974</v>
      </c>
      <c r="D1529" s="95"/>
      <c r="E1529" s="79">
        <v>1417.6920836436029</v>
      </c>
      <c r="F1529" s="79">
        <v>89.175365199758716</v>
      </c>
      <c r="G1529" s="80">
        <v>3.5325559282402428</v>
      </c>
      <c r="H1529" s="79">
        <v>-7.4366499477315271</v>
      </c>
      <c r="I1529" s="80">
        <v>0.71671842779018746</v>
      </c>
      <c r="J1529" s="104">
        <v>6</v>
      </c>
      <c r="K1529" s="104">
        <v>0.1368056944814495</v>
      </c>
      <c r="L1529" s="104">
        <v>0.38579205843768749</v>
      </c>
      <c r="M1529" s="104">
        <v>0.19706741538084149</v>
      </c>
    </row>
    <row r="1530" spans="1:13" s="81" customFormat="1" x14ac:dyDescent="0.25">
      <c r="A1530" s="79">
        <v>1527</v>
      </c>
      <c r="B1530" s="79">
        <v>72.068627166748044</v>
      </c>
      <c r="C1530" s="79">
        <v>72.068627166748044</v>
      </c>
      <c r="D1530" s="95"/>
      <c r="E1530" s="79">
        <v>1395.2467467445781</v>
      </c>
      <c r="F1530" s="79">
        <v>89.108809452124021</v>
      </c>
      <c r="G1530" s="80">
        <v>0</v>
      </c>
      <c r="H1530" s="79">
        <v>-34.293492182328443</v>
      </c>
      <c r="I1530" s="80">
        <v>27.573560662387099</v>
      </c>
      <c r="J1530" s="104">
        <v>6</v>
      </c>
      <c r="K1530" s="104">
        <v>0</v>
      </c>
      <c r="L1530" s="104">
        <v>0</v>
      </c>
      <c r="M1530" s="104">
        <v>-1.5693729214901819</v>
      </c>
    </row>
    <row r="1531" spans="1:13" s="81" customFormat="1" x14ac:dyDescent="0.25">
      <c r="A1531" s="79">
        <v>1528</v>
      </c>
      <c r="B1531" s="79">
        <v>70.927011871337896</v>
      </c>
      <c r="C1531" s="79">
        <v>70.927011871337896</v>
      </c>
      <c r="D1531" s="95"/>
      <c r="E1531" s="79">
        <v>1373.1451043299189</v>
      </c>
      <c r="F1531" s="79">
        <v>89.108937281325993</v>
      </c>
      <c r="G1531" s="80">
        <v>0</v>
      </c>
      <c r="H1531" s="79">
        <v>-30.930569132486749</v>
      </c>
      <c r="I1531" s="80">
        <v>24.210637612545408</v>
      </c>
      <c r="J1531" s="104">
        <v>6</v>
      </c>
      <c r="K1531" s="104">
        <v>0</v>
      </c>
      <c r="L1531" s="104">
        <v>0</v>
      </c>
      <c r="M1531" s="104">
        <v>-2.1635810600140859</v>
      </c>
    </row>
    <row r="1532" spans="1:13" s="81" customFormat="1" x14ac:dyDescent="0.25">
      <c r="A1532" s="79">
        <v>1529</v>
      </c>
      <c r="B1532" s="79">
        <v>69.445576477050778</v>
      </c>
      <c r="C1532" s="79">
        <v>69.445576477050778</v>
      </c>
      <c r="D1532" s="95"/>
      <c r="E1532" s="79">
        <v>1344.4645536430171</v>
      </c>
      <c r="F1532" s="79">
        <v>89.093912507672002</v>
      </c>
      <c r="G1532" s="80">
        <v>0</v>
      </c>
      <c r="H1532" s="79">
        <v>-24.508552724309659</v>
      </c>
      <c r="I1532" s="80">
        <v>17.788621204368319</v>
      </c>
      <c r="J1532" s="104">
        <v>6</v>
      </c>
      <c r="K1532" s="104">
        <v>0</v>
      </c>
      <c r="L1532" s="104">
        <v>0</v>
      </c>
      <c r="M1532" s="104">
        <v>-2.1119493464775259</v>
      </c>
    </row>
    <row r="1533" spans="1:13" s="81" customFormat="1" x14ac:dyDescent="0.25">
      <c r="A1533" s="79">
        <v>1530</v>
      </c>
      <c r="B1533" s="79">
        <v>67.364263916015631</v>
      </c>
      <c r="C1533" s="79">
        <v>67.364263916015631</v>
      </c>
      <c r="D1533" s="95"/>
      <c r="E1533" s="79">
        <v>1304.170396616493</v>
      </c>
      <c r="F1533" s="79">
        <v>89.044841431214479</v>
      </c>
      <c r="G1533" s="80">
        <v>0</v>
      </c>
      <c r="H1533" s="79">
        <v>-10.2797102024181</v>
      </c>
      <c r="I1533" s="80">
        <v>3.5597786824767601</v>
      </c>
      <c r="J1533" s="104">
        <v>6</v>
      </c>
      <c r="K1533" s="104">
        <v>0</v>
      </c>
      <c r="L1533" s="104">
        <v>0</v>
      </c>
      <c r="M1533" s="104">
        <v>-2.0400975109140189</v>
      </c>
    </row>
    <row r="1534" spans="1:13" s="81" customFormat="1" x14ac:dyDescent="0.25">
      <c r="A1534" s="79">
        <v>1531</v>
      </c>
      <c r="B1534" s="79">
        <v>64.897943496704102</v>
      </c>
      <c r="C1534" s="79">
        <v>64.897943496704102</v>
      </c>
      <c r="D1534" s="95"/>
      <c r="E1534" s="79">
        <v>1256.422497471526</v>
      </c>
      <c r="F1534" s="79">
        <v>89.08417354151868</v>
      </c>
      <c r="G1534" s="80">
        <v>0</v>
      </c>
      <c r="H1534" s="79">
        <v>-8.0087586898670171</v>
      </c>
      <c r="I1534" s="80">
        <v>1.288827169925677</v>
      </c>
      <c r="J1534" s="104">
        <v>6</v>
      </c>
      <c r="K1534" s="104">
        <v>0</v>
      </c>
      <c r="L1534" s="104">
        <v>0</v>
      </c>
      <c r="M1534" s="104">
        <v>-1.955963397386008</v>
      </c>
    </row>
    <row r="1535" spans="1:13" s="81" customFormat="1" x14ac:dyDescent="0.25">
      <c r="A1535" s="79">
        <v>1532</v>
      </c>
      <c r="B1535" s="79">
        <v>62.772010040283213</v>
      </c>
      <c r="C1535" s="79">
        <v>62.772010040283213</v>
      </c>
      <c r="D1535" s="95"/>
      <c r="E1535" s="79">
        <v>1215.2644810713559</v>
      </c>
      <c r="F1535" s="79">
        <v>89.105832963688826</v>
      </c>
      <c r="G1535" s="80">
        <v>0</v>
      </c>
      <c r="H1535" s="79">
        <v>-8.7171188340216528</v>
      </c>
      <c r="I1535" s="80">
        <v>1.9971873140803129</v>
      </c>
      <c r="J1535" s="104">
        <v>6</v>
      </c>
      <c r="K1535" s="104">
        <v>0</v>
      </c>
      <c r="L1535" s="104">
        <v>0</v>
      </c>
      <c r="M1535" s="104">
        <v>-1.884290284284305</v>
      </c>
    </row>
    <row r="1536" spans="1:13" s="81" customFormat="1" x14ac:dyDescent="0.25">
      <c r="A1536" s="79">
        <v>1533</v>
      </c>
      <c r="B1536" s="79">
        <v>61.665362548828128</v>
      </c>
      <c r="C1536" s="79">
        <v>61.665362548828128</v>
      </c>
      <c r="D1536" s="95"/>
      <c r="E1536" s="79">
        <v>1193.839814431416</v>
      </c>
      <c r="F1536" s="79">
        <v>89.092609458005541</v>
      </c>
      <c r="G1536" s="80">
        <v>1.631902541554455</v>
      </c>
      <c r="H1536" s="79">
        <v>-32.071264520934562</v>
      </c>
      <c r="I1536" s="80">
        <v>25.351333000993218</v>
      </c>
      <c r="J1536" s="104">
        <v>6</v>
      </c>
      <c r="K1536" s="104">
        <v>6.3198874995480797E-2</v>
      </c>
      <c r="L1536" s="104">
        <v>0.17822082748725579</v>
      </c>
      <c r="M1536" s="104">
        <v>-0.73772879490392251</v>
      </c>
    </row>
    <row r="1537" spans="1:13" s="81" customFormat="1" x14ac:dyDescent="0.25">
      <c r="A1537" s="79">
        <v>1534</v>
      </c>
      <c r="B1537" s="79">
        <v>60.804177474975589</v>
      </c>
      <c r="C1537" s="79">
        <v>60.804177474975589</v>
      </c>
      <c r="D1537" s="95"/>
      <c r="E1537" s="79">
        <v>1177.167293809403</v>
      </c>
      <c r="F1537" s="79">
        <v>89.105915793872768</v>
      </c>
      <c r="G1537" s="80">
        <v>6.4574245914791621</v>
      </c>
      <c r="H1537" s="79">
        <v>-0.41343909948353652</v>
      </c>
      <c r="I1537" s="80">
        <v>-6.3064924204578032</v>
      </c>
      <c r="J1537" s="104">
        <v>6</v>
      </c>
      <c r="K1537" s="104">
        <v>0.25007741526090221</v>
      </c>
      <c r="L1537" s="104">
        <v>0.70521831103574406</v>
      </c>
      <c r="M1537" s="104">
        <v>2.5411641928459821</v>
      </c>
    </row>
    <row r="1538" spans="1:13" s="81" customFormat="1" x14ac:dyDescent="0.25">
      <c r="A1538" s="79">
        <v>1535</v>
      </c>
      <c r="B1538" s="79">
        <v>60.723841857910159</v>
      </c>
      <c r="C1538" s="79">
        <v>60.723841857910159</v>
      </c>
      <c r="D1538" s="95"/>
      <c r="E1538" s="79">
        <v>1175.611998353324</v>
      </c>
      <c r="F1538" s="79">
        <v>89.126089328348201</v>
      </c>
      <c r="G1538" s="80">
        <v>12.317561027643228</v>
      </c>
      <c r="H1538" s="79">
        <v>0</v>
      </c>
      <c r="I1538" s="80">
        <v>-6.7199315199413396</v>
      </c>
      <c r="J1538" s="104">
        <v>6</v>
      </c>
      <c r="K1538" s="104">
        <v>0.47702358432122949</v>
      </c>
      <c r="L1538" s="104">
        <v>1.345206507785867</v>
      </c>
      <c r="M1538" s="104">
        <v>6.3273774434092163</v>
      </c>
    </row>
    <row r="1539" spans="1:13" s="81" customFormat="1" x14ac:dyDescent="0.25">
      <c r="A1539" s="79">
        <v>1536</v>
      </c>
      <c r="B1539" s="79">
        <v>60.687341308593751</v>
      </c>
      <c r="C1539" s="79">
        <v>60.687341308593751</v>
      </c>
      <c r="D1539" s="95"/>
      <c r="E1539" s="79">
        <v>1399.169376370179</v>
      </c>
      <c r="F1539" s="79">
        <v>89.195546809990219</v>
      </c>
      <c r="G1539" s="80">
        <v>14.937375210049709</v>
      </c>
      <c r="H1539" s="79">
        <v>-3.464596901239632</v>
      </c>
      <c r="I1539" s="80">
        <v>-3.2553346187017072</v>
      </c>
      <c r="J1539" s="104">
        <v>5</v>
      </c>
      <c r="K1539" s="104">
        <v>0.57848142558887239</v>
      </c>
      <c r="L1539" s="104">
        <v>1.6313176201606201</v>
      </c>
      <c r="M1539" s="104">
        <v>7.83994883110568</v>
      </c>
    </row>
    <row r="1540" spans="1:13" s="81" customFormat="1" x14ac:dyDescent="0.25">
      <c r="A1540" s="79">
        <v>1537</v>
      </c>
      <c r="B1540" s="79">
        <v>61.230152130126953</v>
      </c>
      <c r="C1540" s="79">
        <v>61.230152130126953</v>
      </c>
      <c r="D1540" s="95"/>
      <c r="E1540" s="79">
        <v>1411.684083099374</v>
      </c>
      <c r="F1540" s="79">
        <v>89.144553795798458</v>
      </c>
      <c r="G1540" s="80">
        <v>25.3612875283671</v>
      </c>
      <c r="H1540" s="79">
        <v>-0.49085046935919358</v>
      </c>
      <c r="I1540" s="80">
        <v>-6.2290810505821463</v>
      </c>
      <c r="J1540" s="104">
        <v>5</v>
      </c>
      <c r="K1540" s="104">
        <v>0.98216946135948779</v>
      </c>
      <c r="L1540" s="104">
        <v>2.7697178810337548</v>
      </c>
      <c r="M1540" s="104">
        <v>14.30358217915645</v>
      </c>
    </row>
    <row r="1541" spans="1:13" s="81" customFormat="1" x14ac:dyDescent="0.25">
      <c r="A1541" s="79">
        <v>1538</v>
      </c>
      <c r="B1541" s="79">
        <v>62.579121398925778</v>
      </c>
      <c r="C1541" s="79">
        <v>62.579121398925778</v>
      </c>
      <c r="D1541" s="95"/>
      <c r="E1541" s="79">
        <v>1442.7850746714089</v>
      </c>
      <c r="F1541" s="79">
        <v>89.088994525174087</v>
      </c>
      <c r="G1541" s="80">
        <v>40.978040942286029</v>
      </c>
      <c r="H1541" s="79">
        <v>-5.4171219238124424</v>
      </c>
      <c r="I1541" s="80">
        <v>-1.3028095961288979</v>
      </c>
      <c r="J1541" s="104">
        <v>5</v>
      </c>
      <c r="K1541" s="104">
        <v>1.586961243778914</v>
      </c>
      <c r="L1541" s="104">
        <v>4.4752307074565358</v>
      </c>
      <c r="M1541" s="104">
        <v>23.20306635376414</v>
      </c>
    </row>
    <row r="1542" spans="1:13" s="81" customFormat="1" x14ac:dyDescent="0.25">
      <c r="A1542" s="79">
        <v>1539</v>
      </c>
      <c r="B1542" s="79">
        <v>65.033146286010748</v>
      </c>
      <c r="C1542" s="79">
        <v>65.033146286010748</v>
      </c>
      <c r="D1542" s="95"/>
      <c r="E1542" s="79">
        <v>1499.3635372769761</v>
      </c>
      <c r="F1542" s="79">
        <v>89.004885053876436</v>
      </c>
      <c r="G1542" s="80">
        <v>63.58976239359847</v>
      </c>
      <c r="H1542" s="79">
        <v>-6.8765971593125013</v>
      </c>
      <c r="I1542" s="80">
        <v>0.1566656393711616</v>
      </c>
      <c r="J1542" s="104">
        <v>5</v>
      </c>
      <c r="K1542" s="104">
        <v>2.4626479475160812</v>
      </c>
      <c r="L1542" s="104">
        <v>6.9446672119953474</v>
      </c>
      <c r="M1542" s="104">
        <v>34.626255964137833</v>
      </c>
    </row>
    <row r="1543" spans="1:13" s="81" customFormat="1" x14ac:dyDescent="0.25">
      <c r="A1543" s="79">
        <v>1540</v>
      </c>
      <c r="B1543" s="79">
        <v>68.335034942626947</v>
      </c>
      <c r="C1543" s="79">
        <v>68.335034942626947</v>
      </c>
      <c r="D1543" s="95"/>
      <c r="E1543" s="79">
        <v>1575.489816545487</v>
      </c>
      <c r="F1543" s="79">
        <v>89.19291493806999</v>
      </c>
      <c r="G1543" s="80">
        <v>75.046587957374726</v>
      </c>
      <c r="H1543" s="79">
        <v>-1.5339217032522821</v>
      </c>
      <c r="I1543" s="80">
        <v>-5.186009816689058</v>
      </c>
      <c r="J1543" s="104">
        <v>5</v>
      </c>
      <c r="K1543" s="104">
        <v>2.906337731809467</v>
      </c>
      <c r="L1543" s="104">
        <v>8.1958724037026958</v>
      </c>
      <c r="M1543" s="104">
        <v>40.207263167168918</v>
      </c>
    </row>
    <row r="1544" spans="1:13" s="81" customFormat="1" x14ac:dyDescent="0.25">
      <c r="A1544" s="79">
        <v>1541</v>
      </c>
      <c r="B1544" s="79">
        <v>71.589367675781247</v>
      </c>
      <c r="C1544" s="79">
        <v>71.589367675781247</v>
      </c>
      <c r="D1544" s="95"/>
      <c r="E1544" s="79">
        <v>1650.5196761927371</v>
      </c>
      <c r="F1544" s="79">
        <v>89.204217918190551</v>
      </c>
      <c r="G1544" s="80">
        <v>74.450144318845076</v>
      </c>
      <c r="H1544" s="79">
        <v>-4.5487488819606678</v>
      </c>
      <c r="I1544" s="80">
        <v>-2.1711826379806718</v>
      </c>
      <c r="J1544" s="104">
        <v>5</v>
      </c>
      <c r="K1544" s="104">
        <v>2.8832391913063198</v>
      </c>
      <c r="L1544" s="104">
        <v>8.1307345194838216</v>
      </c>
      <c r="M1544" s="104">
        <v>40.516030685462333</v>
      </c>
    </row>
    <row r="1545" spans="1:13" s="81" customFormat="1" x14ac:dyDescent="0.25">
      <c r="A1545" s="79">
        <v>1542</v>
      </c>
      <c r="B1545" s="79">
        <v>74.744742584228518</v>
      </c>
      <c r="C1545" s="79">
        <v>74.744742584228518</v>
      </c>
      <c r="D1545" s="95"/>
      <c r="E1545" s="79">
        <v>1723.2680261396661</v>
      </c>
      <c r="F1545" s="79">
        <v>89.13825563886671</v>
      </c>
      <c r="G1545" s="80">
        <v>79.488492677827139</v>
      </c>
      <c r="H1545" s="79">
        <v>-2.9821777740477509</v>
      </c>
      <c r="I1545" s="80">
        <v>-3.7377537458935879</v>
      </c>
      <c r="J1545" s="104">
        <v>5</v>
      </c>
      <c r="K1545" s="104">
        <v>3.0783598802046201</v>
      </c>
      <c r="L1545" s="104">
        <v>8.6809748621770275</v>
      </c>
      <c r="M1545" s="104">
        <v>43.252787643006762</v>
      </c>
    </row>
    <row r="1546" spans="1:13" s="81" customFormat="1" x14ac:dyDescent="0.25">
      <c r="A1546" s="79">
        <v>1543</v>
      </c>
      <c r="B1546" s="79">
        <v>78.112228393554687</v>
      </c>
      <c r="C1546" s="79">
        <v>78.112228393554687</v>
      </c>
      <c r="D1546" s="95"/>
      <c r="E1546" s="79">
        <v>1800.9066723247331</v>
      </c>
      <c r="F1546" s="79">
        <v>89.073965908456969</v>
      </c>
      <c r="G1546" s="80">
        <v>93.339127754878362</v>
      </c>
      <c r="H1546" s="79">
        <v>-6.2202900026759744</v>
      </c>
      <c r="I1546" s="80">
        <v>-0.4996415172653661</v>
      </c>
      <c r="J1546" s="104">
        <v>5</v>
      </c>
      <c r="K1546" s="104">
        <v>3.614754997286048</v>
      </c>
      <c r="L1546" s="104">
        <v>10.19360909234666</v>
      </c>
      <c r="M1546" s="104">
        <v>49.72929824638878</v>
      </c>
    </row>
    <row r="1547" spans="1:13" s="81" customFormat="1" x14ac:dyDescent="0.25">
      <c r="A1547" s="79">
        <v>1544</v>
      </c>
      <c r="B1547" s="79">
        <v>81.75570373535156</v>
      </c>
      <c r="C1547" s="79">
        <v>81.75570373535156</v>
      </c>
      <c r="D1547" s="95"/>
      <c r="E1547" s="79">
        <v>1884.9083605166679</v>
      </c>
      <c r="F1547" s="79">
        <v>89.12563733286791</v>
      </c>
      <c r="G1547" s="80">
        <v>97.818523469897187</v>
      </c>
      <c r="H1547" s="79">
        <v>0</v>
      </c>
      <c r="I1547" s="80">
        <v>-6.7199315199413396</v>
      </c>
      <c r="J1547" s="104">
        <v>5</v>
      </c>
      <c r="K1547" s="104">
        <v>3.7882290636841001</v>
      </c>
      <c r="L1547" s="104">
        <v>10.68280595958916</v>
      </c>
      <c r="M1547" s="104">
        <v>52.283235504918594</v>
      </c>
    </row>
    <row r="1548" spans="1:13" s="81" customFormat="1" x14ac:dyDescent="0.25">
      <c r="A1548" s="79">
        <v>1545</v>
      </c>
      <c r="B1548" s="79">
        <v>84.651611328125</v>
      </c>
      <c r="C1548" s="79">
        <v>84.651611328125</v>
      </c>
      <c r="D1548" s="95"/>
      <c r="E1548" s="79">
        <v>1951.6745943512151</v>
      </c>
      <c r="F1548" s="79">
        <v>88.85759035224136</v>
      </c>
      <c r="G1548" s="80">
        <v>61.023739214158788</v>
      </c>
      <c r="H1548" s="79">
        <v>-3.750383365705543</v>
      </c>
      <c r="I1548" s="80">
        <v>-2.9695481542357962</v>
      </c>
      <c r="J1548" s="104">
        <v>5</v>
      </c>
      <c r="K1548" s="104">
        <v>2.3632732765271869</v>
      </c>
      <c r="L1548" s="104">
        <v>6.6644306398066684</v>
      </c>
      <c r="M1548" s="104">
        <v>35.191552807817629</v>
      </c>
    </row>
    <row r="1549" spans="1:13" s="81" customFormat="1" x14ac:dyDescent="0.25">
      <c r="A1549" s="79">
        <v>1546</v>
      </c>
      <c r="B1549" s="79">
        <v>86.045912933349612</v>
      </c>
      <c r="C1549" s="79">
        <v>86.045912933349612</v>
      </c>
      <c r="D1549" s="95"/>
      <c r="E1549" s="79">
        <v>1665.8466355012779</v>
      </c>
      <c r="F1549" s="79">
        <v>88.88551855821018</v>
      </c>
      <c r="G1549" s="80">
        <v>63.882923387922496</v>
      </c>
      <c r="H1549" s="79">
        <v>-9.7976692361881703</v>
      </c>
      <c r="I1549" s="80">
        <v>3.0777377162468311</v>
      </c>
      <c r="J1549" s="104">
        <v>6</v>
      </c>
      <c r="K1549" s="104">
        <v>2.4740012266256208</v>
      </c>
      <c r="L1549" s="104">
        <v>6.9766834590842519</v>
      </c>
      <c r="M1549" s="104">
        <v>35.70368373137849</v>
      </c>
    </row>
    <row r="1550" spans="1:13" s="81" customFormat="1" x14ac:dyDescent="0.25">
      <c r="A1550" s="79">
        <v>1547</v>
      </c>
      <c r="B1550" s="79">
        <v>88.3717041015625</v>
      </c>
      <c r="C1550" s="79">
        <v>88.3717041015625</v>
      </c>
      <c r="D1550" s="95"/>
      <c r="E1550" s="79">
        <v>1710.8738920015039</v>
      </c>
      <c r="F1550" s="79">
        <v>88.967865402342156</v>
      </c>
      <c r="G1550" s="80">
        <v>68.395417823585177</v>
      </c>
      <c r="H1550" s="79">
        <v>0</v>
      </c>
      <c r="I1550" s="80">
        <v>-6.7199315199413396</v>
      </c>
      <c r="J1550" s="104">
        <v>6</v>
      </c>
      <c r="K1550" s="104">
        <v>2.6487571109357209</v>
      </c>
      <c r="L1550" s="104">
        <v>7.4694950528387336</v>
      </c>
      <c r="M1550" s="104">
        <v>38.097667120913151</v>
      </c>
    </row>
    <row r="1551" spans="1:13" s="81" customFormat="1" x14ac:dyDescent="0.25">
      <c r="A1551" s="79">
        <v>1548</v>
      </c>
      <c r="B1551" s="79">
        <v>89.519231414794916</v>
      </c>
      <c r="C1551" s="79">
        <v>89.519231414794916</v>
      </c>
      <c r="D1551" s="95"/>
      <c r="E1551" s="79">
        <v>1733.089990927373</v>
      </c>
      <c r="F1551" s="79">
        <v>89.045302913519023</v>
      </c>
      <c r="G1551" s="80">
        <v>43.964901197492836</v>
      </c>
      <c r="H1551" s="79">
        <v>-3.537164987210613</v>
      </c>
      <c r="I1551" s="80">
        <v>-3.1827665327307271</v>
      </c>
      <c r="J1551" s="104">
        <v>6</v>
      </c>
      <c r="K1551" s="104">
        <v>1.702633719978367</v>
      </c>
      <c r="L1551" s="104">
        <v>4.8014270903389962</v>
      </c>
      <c r="M1551" s="104">
        <v>25.417598980928581</v>
      </c>
    </row>
    <row r="1552" spans="1:13" s="81" customFormat="1" x14ac:dyDescent="0.25">
      <c r="A1552" s="79">
        <v>1549</v>
      </c>
      <c r="B1552" s="79">
        <v>90.401790618896484</v>
      </c>
      <c r="C1552" s="79">
        <v>90.401790618896484</v>
      </c>
      <c r="D1552" s="95"/>
      <c r="E1552" s="79">
        <v>1750.176314154859</v>
      </c>
      <c r="F1552" s="79">
        <v>88.846216131755057</v>
      </c>
      <c r="G1552" s="80">
        <v>43.160631731854259</v>
      </c>
      <c r="H1552" s="79">
        <v>-2.6620284643239081</v>
      </c>
      <c r="I1552" s="80">
        <v>-4.057903055617432</v>
      </c>
      <c r="J1552" s="104">
        <v>6</v>
      </c>
      <c r="K1552" s="104">
        <v>1.6714866850744581</v>
      </c>
      <c r="L1552" s="104">
        <v>4.7135924519099701</v>
      </c>
      <c r="M1552" s="104">
        <v>24.980620082668601</v>
      </c>
    </row>
    <row r="1553" spans="1:13" s="81" customFormat="1" x14ac:dyDescent="0.25">
      <c r="A1553" s="79">
        <v>1550</v>
      </c>
      <c r="B1553" s="79">
        <v>90.952306365966791</v>
      </c>
      <c r="C1553" s="79">
        <v>90.952306365966791</v>
      </c>
      <c r="D1553" s="95"/>
      <c r="E1553" s="79">
        <v>1760.8342846938881</v>
      </c>
      <c r="F1553" s="79">
        <v>88.781982928400609</v>
      </c>
      <c r="G1553" s="80">
        <v>34.490701814564986</v>
      </c>
      <c r="H1553" s="79">
        <v>-2.3997762486462548</v>
      </c>
      <c r="I1553" s="80">
        <v>-4.3201552712950848</v>
      </c>
      <c r="J1553" s="104">
        <v>6</v>
      </c>
      <c r="K1553" s="104">
        <v>1.3357253248767971</v>
      </c>
      <c r="L1553" s="104">
        <v>3.7667454161525669</v>
      </c>
      <c r="M1553" s="104">
        <v>19.893934397497191</v>
      </c>
    </row>
    <row r="1554" spans="1:13" s="81" customFormat="1" x14ac:dyDescent="0.25">
      <c r="A1554" s="79">
        <v>1551</v>
      </c>
      <c r="B1554" s="79">
        <v>91.272106170654297</v>
      </c>
      <c r="C1554" s="79">
        <v>91.272106170654297</v>
      </c>
      <c r="D1554" s="95"/>
      <c r="E1554" s="79">
        <v>1767.0256005915451</v>
      </c>
      <c r="F1554" s="79">
        <v>88.836770512786359</v>
      </c>
      <c r="G1554" s="80">
        <v>36.528266632699292</v>
      </c>
      <c r="H1554" s="79">
        <v>-4.2276187026808643</v>
      </c>
      <c r="I1554" s="80">
        <v>-2.4923128172604749</v>
      </c>
      <c r="J1554" s="104">
        <v>6</v>
      </c>
      <c r="K1554" s="104">
        <v>1.414634328911927</v>
      </c>
      <c r="L1554" s="104">
        <v>3.9892688075316332</v>
      </c>
      <c r="M1554" s="104">
        <v>21.117623542778279</v>
      </c>
    </row>
    <row r="1555" spans="1:13" s="81" customFormat="1" x14ac:dyDescent="0.25">
      <c r="A1555" s="79">
        <v>1552</v>
      </c>
      <c r="B1555" s="79">
        <v>91.867759704589844</v>
      </c>
      <c r="C1555" s="79">
        <v>91.867759704589844</v>
      </c>
      <c r="D1555" s="95"/>
      <c r="E1555" s="79">
        <v>1778.557437509814</v>
      </c>
      <c r="F1555" s="79">
        <v>88.847321184576145</v>
      </c>
      <c r="G1555" s="80">
        <v>42.002002998669795</v>
      </c>
      <c r="H1555" s="79">
        <v>-4.8610883404151632</v>
      </c>
      <c r="I1555" s="80">
        <v>-1.8588431795261759</v>
      </c>
      <c r="J1555" s="104">
        <v>6</v>
      </c>
      <c r="K1555" s="104">
        <v>1.626616338586151</v>
      </c>
      <c r="L1555" s="104">
        <v>4.5870580748129441</v>
      </c>
      <c r="M1555" s="104">
        <v>24.341892360507579</v>
      </c>
    </row>
    <row r="1556" spans="1:13" s="81" customFormat="1" x14ac:dyDescent="0.25">
      <c r="A1556" s="79">
        <v>1553</v>
      </c>
      <c r="B1556" s="79">
        <v>92.5089714050293</v>
      </c>
      <c r="C1556" s="79">
        <v>92.5089714050293</v>
      </c>
      <c r="D1556" s="95"/>
      <c r="E1556" s="79">
        <v>1790.971279346189</v>
      </c>
      <c r="F1556" s="79">
        <v>88.810013639592171</v>
      </c>
      <c r="G1556" s="80">
        <v>41.61871004881889</v>
      </c>
      <c r="H1556" s="79">
        <v>-4.8610883404151632</v>
      </c>
      <c r="I1556" s="80">
        <v>-1.8588431795261759</v>
      </c>
      <c r="J1556" s="104">
        <v>6</v>
      </c>
      <c r="K1556" s="104">
        <v>1.611772509002307</v>
      </c>
      <c r="L1556" s="104">
        <v>4.5451984753865062</v>
      </c>
      <c r="M1556" s="104">
        <v>24.129265356012031</v>
      </c>
    </row>
    <row r="1557" spans="1:13" s="81" customFormat="1" x14ac:dyDescent="0.25">
      <c r="A1557" s="79">
        <v>1554</v>
      </c>
      <c r="B1557" s="79">
        <v>93.172589111328122</v>
      </c>
      <c r="C1557" s="79">
        <v>93.172589111328122</v>
      </c>
      <c r="D1557" s="95"/>
      <c r="E1557" s="79">
        <v>1803.8189008730051</v>
      </c>
      <c r="F1557" s="79">
        <v>88.788611735955868</v>
      </c>
      <c r="G1557" s="80">
        <v>45.318981819400463</v>
      </c>
      <c r="H1557" s="79">
        <v>-5.7362248633018726</v>
      </c>
      <c r="I1557" s="80">
        <v>-0.98370665663946699</v>
      </c>
      <c r="J1557" s="104">
        <v>6</v>
      </c>
      <c r="K1557" s="104">
        <v>1.7550733539507659</v>
      </c>
      <c r="L1557" s="104">
        <v>4.949306858141159</v>
      </c>
      <c r="M1557" s="104">
        <v>26.27281600989312</v>
      </c>
    </row>
    <row r="1558" spans="1:13" s="81" customFormat="1" x14ac:dyDescent="0.25">
      <c r="A1558" s="79">
        <v>1555</v>
      </c>
      <c r="B1558" s="79">
        <v>94.022099304199216</v>
      </c>
      <c r="C1558" s="79">
        <v>94.022099304199216</v>
      </c>
      <c r="D1558" s="95"/>
      <c r="E1558" s="79">
        <v>1820.265396102993</v>
      </c>
      <c r="F1558" s="79">
        <v>88.767209832319566</v>
      </c>
      <c r="G1558" s="80">
        <v>48.591135675903324</v>
      </c>
      <c r="H1558" s="79">
        <v>-5.7362248633018726</v>
      </c>
      <c r="I1558" s="80">
        <v>-0.98370665663946699</v>
      </c>
      <c r="J1558" s="104">
        <v>6</v>
      </c>
      <c r="K1558" s="104">
        <v>1.8817944278367851</v>
      </c>
      <c r="L1558" s="104">
        <v>5.3066602864997332</v>
      </c>
      <c r="M1558" s="104">
        <v>28.145045820087681</v>
      </c>
    </row>
    <row r="1559" spans="1:13" s="81" customFormat="1" x14ac:dyDescent="0.25">
      <c r="A1559" s="79">
        <v>1556</v>
      </c>
      <c r="B1559" s="79">
        <v>94.865908813476565</v>
      </c>
      <c r="C1559" s="79">
        <v>94.865908813476565</v>
      </c>
      <c r="D1559" s="95"/>
      <c r="E1559" s="79">
        <v>1836.6015262469371</v>
      </c>
      <c r="F1559" s="79">
        <v>88.741201215633211</v>
      </c>
      <c r="G1559" s="80">
        <v>48.489398759975586</v>
      </c>
      <c r="H1559" s="79">
        <v>-5.7362248633018726</v>
      </c>
      <c r="I1559" s="80">
        <v>-0.98370665663946699</v>
      </c>
      <c r="J1559" s="104">
        <v>6</v>
      </c>
      <c r="K1559" s="104">
        <v>1.877854450743534</v>
      </c>
      <c r="L1559" s="104">
        <v>5.2955495510967641</v>
      </c>
      <c r="M1559" s="104">
        <v>28.1094326733717</v>
      </c>
    </row>
    <row r="1560" spans="1:13" s="81" customFormat="1" x14ac:dyDescent="0.25">
      <c r="A1560" s="79">
        <v>1557</v>
      </c>
      <c r="B1560" s="79">
        <v>95.652180480957028</v>
      </c>
      <c r="C1560" s="79">
        <v>95.652180480957028</v>
      </c>
      <c r="D1560" s="95"/>
      <c r="E1560" s="79">
        <v>1851.82372527081</v>
      </c>
      <c r="F1560" s="79">
        <v>88.734375772970296</v>
      </c>
      <c r="G1560" s="80">
        <v>45.743968477785408</v>
      </c>
      <c r="H1560" s="79">
        <v>-5.7362248633018726</v>
      </c>
      <c r="I1560" s="80">
        <v>-0.98370665663946699</v>
      </c>
      <c r="J1560" s="104">
        <v>6</v>
      </c>
      <c r="K1560" s="104">
        <v>1.771531860518464</v>
      </c>
      <c r="L1560" s="104">
        <v>4.9957198466620687</v>
      </c>
      <c r="M1560" s="104">
        <v>26.563262238020169</v>
      </c>
    </row>
    <row r="1561" spans="1:13" s="81" customFormat="1" x14ac:dyDescent="0.25">
      <c r="A1561" s="79">
        <v>1558</v>
      </c>
      <c r="B1561" s="79">
        <v>96.360119628906247</v>
      </c>
      <c r="C1561" s="79">
        <v>96.360119628906247</v>
      </c>
      <c r="D1561" s="95"/>
      <c r="E1561" s="79">
        <v>1865.529408754747</v>
      </c>
      <c r="F1561" s="79">
        <v>88.712973869333993</v>
      </c>
      <c r="G1561" s="80">
        <v>51.715420637665822</v>
      </c>
      <c r="H1561" s="79">
        <v>-5.7362248633018726</v>
      </c>
      <c r="I1561" s="80">
        <v>-0.98370665663946699</v>
      </c>
      <c r="J1561" s="104">
        <v>6</v>
      </c>
      <c r="K1561" s="104">
        <v>2.002788966248747</v>
      </c>
      <c r="L1561" s="104">
        <v>5.6478648848214679</v>
      </c>
      <c r="M1561" s="104">
        <v>29.955691621578069</v>
      </c>
    </row>
    <row r="1562" spans="1:13" s="81" customFormat="1" x14ac:dyDescent="0.25">
      <c r="A1562" s="79">
        <v>1559</v>
      </c>
      <c r="B1562" s="79">
        <v>97.511979675292963</v>
      </c>
      <c r="C1562" s="79">
        <v>97.511979675292963</v>
      </c>
      <c r="D1562" s="95"/>
      <c r="E1562" s="79">
        <v>1887.8293892817469</v>
      </c>
      <c r="F1562" s="79">
        <v>88.653045804470068</v>
      </c>
      <c r="G1562" s="80">
        <v>61.271023858707487</v>
      </c>
      <c r="H1562" s="79">
        <v>-3.989005287046596</v>
      </c>
      <c r="I1562" s="80">
        <v>-2.7309262328947441</v>
      </c>
      <c r="J1562" s="104">
        <v>6</v>
      </c>
      <c r="K1562" s="104">
        <v>2.3728498970306688</v>
      </c>
      <c r="L1562" s="104">
        <v>6.6914367096264868</v>
      </c>
      <c r="M1562" s="104">
        <v>35.180001248143313</v>
      </c>
    </row>
    <row r="1563" spans="1:13" s="81" customFormat="1" x14ac:dyDescent="0.25">
      <c r="A1563" s="79">
        <v>1560</v>
      </c>
      <c r="B1563" s="79">
        <v>98.666849517822271</v>
      </c>
      <c r="C1563" s="79">
        <v>98.666849517822271</v>
      </c>
      <c r="D1563" s="95"/>
      <c r="E1563" s="79">
        <v>1910.187639383754</v>
      </c>
      <c r="F1563" s="79">
        <v>88.699680678148184</v>
      </c>
      <c r="G1563" s="80">
        <v>56.215772303043302</v>
      </c>
      <c r="H1563" s="79">
        <v>-5.2125923735678583</v>
      </c>
      <c r="I1563" s="80">
        <v>-1.5073391463734811</v>
      </c>
      <c r="J1563" s="104">
        <v>6</v>
      </c>
      <c r="K1563" s="104">
        <v>2.1770745961154518</v>
      </c>
      <c r="L1563" s="104">
        <v>6.1393503610455751</v>
      </c>
      <c r="M1563" s="104">
        <v>32.509542460795473</v>
      </c>
    </row>
    <row r="1564" spans="1:13" s="81" customFormat="1" x14ac:dyDescent="0.25">
      <c r="A1564" s="79">
        <v>1561</v>
      </c>
      <c r="B1564" s="79">
        <v>99.793117523193359</v>
      </c>
      <c r="C1564" s="79">
        <v>99.793117523193359</v>
      </c>
      <c r="D1564" s="95"/>
      <c r="E1564" s="79">
        <v>1931.992158662589</v>
      </c>
      <c r="F1564" s="79">
        <v>88.674157985537761</v>
      </c>
      <c r="G1564" s="80">
        <v>72.600008437477854</v>
      </c>
      <c r="H1564" s="79">
        <v>-0.1314210298491448</v>
      </c>
      <c r="I1564" s="80">
        <v>-6.5885104900921947</v>
      </c>
      <c r="J1564" s="104">
        <v>6</v>
      </c>
      <c r="K1564" s="104">
        <v>2.8115887689840382</v>
      </c>
      <c r="L1564" s="104">
        <v>7.9286803285349876</v>
      </c>
      <c r="M1564" s="104">
        <v>41.124159778367122</v>
      </c>
    </row>
    <row r="1565" spans="1:13" s="81" customFormat="1" x14ac:dyDescent="0.25">
      <c r="A1565" s="79">
        <v>1562</v>
      </c>
      <c r="B1565" s="79">
        <v>101.7293510437012</v>
      </c>
      <c r="C1565" s="79">
        <v>101.7293510437012</v>
      </c>
      <c r="D1565" s="95"/>
      <c r="E1565" s="79">
        <v>1969.477589239415</v>
      </c>
      <c r="F1565" s="79">
        <v>88.637299361931184</v>
      </c>
      <c r="G1565" s="80">
        <v>82.739052008431429</v>
      </c>
      <c r="H1565" s="79">
        <v>-0.1147517109702271</v>
      </c>
      <c r="I1565" s="80">
        <v>-6.6051798089711129</v>
      </c>
      <c r="J1565" s="104">
        <v>6</v>
      </c>
      <c r="K1565" s="104">
        <v>3.2042446604345551</v>
      </c>
      <c r="L1565" s="104">
        <v>9.035969942425444</v>
      </c>
      <c r="M1565" s="104">
        <v>46.193381305848291</v>
      </c>
    </row>
    <row r="1566" spans="1:13" s="81" customFormat="1" x14ac:dyDescent="0.25">
      <c r="A1566" s="79">
        <v>1563</v>
      </c>
      <c r="B1566" s="79">
        <v>103.2584297180176</v>
      </c>
      <c r="C1566" s="79">
        <v>103.2584297180176</v>
      </c>
      <c r="D1566" s="95"/>
      <c r="E1566" s="79">
        <v>1999.0805125880211</v>
      </c>
      <c r="F1566" s="79">
        <v>88.677402504397094</v>
      </c>
      <c r="G1566" s="80">
        <v>72.178597379062325</v>
      </c>
      <c r="H1566" s="79">
        <v>-0.44702123068658078</v>
      </c>
      <c r="I1566" s="80">
        <v>-6.2729102892547584</v>
      </c>
      <c r="J1566" s="104">
        <v>6</v>
      </c>
      <c r="K1566" s="104">
        <v>2.7952687350822911</v>
      </c>
      <c r="L1566" s="104">
        <v>7.8826578329320602</v>
      </c>
      <c r="M1566" s="104">
        <v>41.135540331680893</v>
      </c>
    </row>
    <row r="1567" spans="1:13" s="81" customFormat="1" x14ac:dyDescent="0.25">
      <c r="A1567" s="79">
        <v>1564</v>
      </c>
      <c r="B1567" s="79">
        <v>104.774730682373</v>
      </c>
      <c r="C1567" s="79">
        <v>104.774730682373</v>
      </c>
      <c r="D1567" s="95"/>
      <c r="E1567" s="79">
        <v>2028.4360598042549</v>
      </c>
      <c r="F1567" s="79">
        <v>88.712102012521015</v>
      </c>
      <c r="G1567" s="80">
        <v>80.172844020075814</v>
      </c>
      <c r="H1567" s="79">
        <v>0</v>
      </c>
      <c r="I1567" s="80">
        <v>-6.7199315199413396</v>
      </c>
      <c r="J1567" s="104">
        <v>6</v>
      </c>
      <c r="K1567" s="104">
        <v>3.104862832329792</v>
      </c>
      <c r="L1567" s="104">
        <v>8.7557131871700129</v>
      </c>
      <c r="M1567" s="104">
        <v>45.214471511950549</v>
      </c>
    </row>
    <row r="1568" spans="1:13" s="81" customFormat="1" x14ac:dyDescent="0.25">
      <c r="A1568" s="79">
        <v>1565</v>
      </c>
      <c r="B1568" s="79">
        <v>106.4544364929199</v>
      </c>
      <c r="C1568" s="79">
        <v>106.4544364929199</v>
      </c>
      <c r="D1568" s="95"/>
      <c r="E1568" s="79">
        <v>2060.9551205910102</v>
      </c>
      <c r="F1568" s="79">
        <v>88.792882808226267</v>
      </c>
      <c r="G1568" s="80">
        <v>84.010006613194278</v>
      </c>
      <c r="H1568" s="79">
        <v>-1.6917015803205711</v>
      </c>
      <c r="I1568" s="80">
        <v>-5.0282299396207684</v>
      </c>
      <c r="J1568" s="104">
        <v>6</v>
      </c>
      <c r="K1568" s="104">
        <v>3.2534650637037519</v>
      </c>
      <c r="L1568" s="104">
        <v>9.1747714796445798</v>
      </c>
      <c r="M1568" s="104">
        <v>47.198100084474007</v>
      </c>
    </row>
    <row r="1569" spans="1:13" s="81" customFormat="1" x14ac:dyDescent="0.25">
      <c r="A1569" s="79">
        <v>1566</v>
      </c>
      <c r="B1569" s="79">
        <v>108.1193336486816</v>
      </c>
      <c r="C1569" s="79">
        <v>108.1193336486816</v>
      </c>
      <c r="D1569" s="95"/>
      <c r="E1569" s="79">
        <v>2093.1874862064419</v>
      </c>
      <c r="F1569" s="79">
        <v>88.772322729562831</v>
      </c>
      <c r="G1569" s="80">
        <v>87.768096065081636</v>
      </c>
      <c r="H1569" s="79">
        <v>-2.4146692394590148</v>
      </c>
      <c r="I1569" s="80">
        <v>-4.3052622804823244</v>
      </c>
      <c r="J1569" s="104">
        <v>6</v>
      </c>
      <c r="K1569" s="104">
        <v>3.3990050205601392</v>
      </c>
      <c r="L1569" s="104">
        <v>9.5851941579795916</v>
      </c>
      <c r="M1569" s="104">
        <v>49.122247844933511</v>
      </c>
    </row>
    <row r="1570" spans="1:13" s="81" customFormat="1" x14ac:dyDescent="0.25">
      <c r="A1570" s="79">
        <v>1567</v>
      </c>
      <c r="B1570" s="79">
        <v>109.9675987243652</v>
      </c>
      <c r="C1570" s="79">
        <v>109.9675987243652</v>
      </c>
      <c r="D1570" s="95"/>
      <c r="E1570" s="79">
        <v>2128.9698499803831</v>
      </c>
      <c r="F1570" s="79">
        <v>88.790434786741073</v>
      </c>
      <c r="G1570" s="80">
        <v>100</v>
      </c>
      <c r="H1570" s="79">
        <v>-3.3193301301515361</v>
      </c>
      <c r="I1570" s="80">
        <v>-3.400601389789804</v>
      </c>
      <c r="J1570" s="104">
        <v>6</v>
      </c>
      <c r="K1570" s="104">
        <v>3.8727113529268258</v>
      </c>
      <c r="L1570" s="104">
        <v>10.921046015253649</v>
      </c>
      <c r="M1570" s="104">
        <v>54.903136428879051</v>
      </c>
    </row>
    <row r="1571" spans="1:13" s="81" customFormat="1" x14ac:dyDescent="0.25">
      <c r="A1571" s="79">
        <v>1568</v>
      </c>
      <c r="B1571" s="79">
        <v>111.9819366455078</v>
      </c>
      <c r="C1571" s="79">
        <v>111.9819366455078</v>
      </c>
      <c r="D1571" s="95"/>
      <c r="E1571" s="79">
        <v>2167.9673797212458</v>
      </c>
      <c r="F1571" s="79">
        <v>88.629627622477756</v>
      </c>
      <c r="G1571" s="80">
        <v>98.770687224991178</v>
      </c>
      <c r="H1571" s="79">
        <v>-3.3193301301515361</v>
      </c>
      <c r="I1571" s="80">
        <v>-3.400601389789804</v>
      </c>
      <c r="J1571" s="104">
        <v>6</v>
      </c>
      <c r="K1571" s="104">
        <v>3.8251036175260791</v>
      </c>
      <c r="L1571" s="104">
        <v>10.786792201423539</v>
      </c>
      <c r="M1571" s="104">
        <v>54.551446475664022</v>
      </c>
    </row>
    <row r="1572" spans="1:13" s="81" customFormat="1" x14ac:dyDescent="0.25">
      <c r="A1572" s="79">
        <v>1569</v>
      </c>
      <c r="B1572" s="79">
        <v>113.6062026977539</v>
      </c>
      <c r="C1572" s="79">
        <v>113.6062026977539</v>
      </c>
      <c r="D1572" s="95"/>
      <c r="E1572" s="79">
        <v>2199.413128229824</v>
      </c>
      <c r="F1572" s="79">
        <v>88.499310140886067</v>
      </c>
      <c r="G1572" s="80">
        <v>86.852183237146946</v>
      </c>
      <c r="H1572" s="79">
        <v>-0.88517806429688761</v>
      </c>
      <c r="I1572" s="80">
        <v>-5.834753455644452</v>
      </c>
      <c r="J1572" s="104">
        <v>6</v>
      </c>
      <c r="K1572" s="104">
        <v>3.3635343604897989</v>
      </c>
      <c r="L1572" s="104">
        <v>9.4851668965812319</v>
      </c>
      <c r="M1572" s="104">
        <v>49.053113321761082</v>
      </c>
    </row>
    <row r="1573" spans="1:13" s="81" customFormat="1" x14ac:dyDescent="0.25">
      <c r="A1573" s="79">
        <v>1570</v>
      </c>
      <c r="B1573" s="79">
        <v>115.0234786987305</v>
      </c>
      <c r="C1573" s="79">
        <v>115.0234786987305</v>
      </c>
      <c r="D1573" s="95"/>
      <c r="E1573" s="79">
        <v>2226.851554731641</v>
      </c>
      <c r="F1573" s="79">
        <v>88.559254711307474</v>
      </c>
      <c r="G1573" s="80">
        <v>91.211936343368208</v>
      </c>
      <c r="H1573" s="79">
        <v>-0.88517806429688761</v>
      </c>
      <c r="I1573" s="80">
        <v>-5.834753455644452</v>
      </c>
      <c r="J1573" s="104">
        <v>6</v>
      </c>
      <c r="K1573" s="104">
        <v>3.53237501399401</v>
      </c>
      <c r="L1573" s="104">
        <v>9.9612975394631089</v>
      </c>
      <c r="M1573" s="104">
        <v>51.252746832992287</v>
      </c>
    </row>
    <row r="1574" spans="1:13" s="81" customFormat="1" x14ac:dyDescent="0.25">
      <c r="A1574" s="79">
        <v>1571</v>
      </c>
      <c r="B1574" s="79">
        <v>116.61336593627929</v>
      </c>
      <c r="C1574" s="79">
        <v>116.61336593627929</v>
      </c>
      <c r="D1574" s="95"/>
      <c r="E1574" s="79">
        <v>2257.6317302822072</v>
      </c>
      <c r="F1574" s="79">
        <v>88.411583554339501</v>
      </c>
      <c r="G1574" s="80">
        <v>95.595417861210521</v>
      </c>
      <c r="H1574" s="79">
        <v>-0.88517806429688761</v>
      </c>
      <c r="I1574" s="80">
        <v>-5.834753455644452</v>
      </c>
      <c r="J1574" s="104">
        <v>6</v>
      </c>
      <c r="K1574" s="104">
        <v>3.7021346003889382</v>
      </c>
      <c r="L1574" s="104">
        <v>10.4400195730968</v>
      </c>
      <c r="M1574" s="104">
        <v>53.442808754863407</v>
      </c>
    </row>
    <row r="1575" spans="1:13" s="81" customFormat="1" x14ac:dyDescent="0.25">
      <c r="A1575" s="79">
        <v>1572</v>
      </c>
      <c r="B1575" s="79">
        <v>118.0485160827637</v>
      </c>
      <c r="C1575" s="79">
        <v>118.0485160827637</v>
      </c>
      <c r="D1575" s="95"/>
      <c r="E1575" s="79">
        <v>2285.4161997759761</v>
      </c>
      <c r="F1575" s="79">
        <v>88.048573643754523</v>
      </c>
      <c r="G1575" s="80">
        <v>89.817875722372847</v>
      </c>
      <c r="H1575" s="79">
        <v>-1.103392488228744</v>
      </c>
      <c r="I1575" s="80">
        <v>-5.6165390317125956</v>
      </c>
      <c r="J1575" s="104">
        <v>6</v>
      </c>
      <c r="K1575" s="104">
        <v>3.4783870700580408</v>
      </c>
      <c r="L1575" s="104">
        <v>9.8090515375636755</v>
      </c>
      <c r="M1575" s="104">
        <v>50.734719065665367</v>
      </c>
    </row>
    <row r="1576" spans="1:13" s="81" customFormat="1" x14ac:dyDescent="0.25">
      <c r="A1576" s="79">
        <v>1573</v>
      </c>
      <c r="B1576" s="79">
        <v>119.3018714904785</v>
      </c>
      <c r="C1576" s="79">
        <v>119.3018714904785</v>
      </c>
      <c r="D1576" s="95"/>
      <c r="E1576" s="79">
        <v>2309.681127857411</v>
      </c>
      <c r="F1576" s="79">
        <v>88.074341922687694</v>
      </c>
      <c r="G1576" s="80">
        <v>88.029667281192459</v>
      </c>
      <c r="H1576" s="79">
        <v>0</v>
      </c>
      <c r="I1576" s="80">
        <v>-6.7199315199413396</v>
      </c>
      <c r="J1576" s="104">
        <v>6</v>
      </c>
      <c r="K1576" s="104">
        <v>3.4091349187424518</v>
      </c>
      <c r="L1576" s="104">
        <v>9.6137604708537143</v>
      </c>
      <c r="M1576" s="104">
        <v>49.900808136084827</v>
      </c>
    </row>
    <row r="1577" spans="1:13" s="81" customFormat="1" x14ac:dyDescent="0.25">
      <c r="A1577" s="79">
        <v>1574</v>
      </c>
      <c r="B1577" s="79">
        <v>120.4776473999023</v>
      </c>
      <c r="C1577" s="79">
        <v>120.4776473999023</v>
      </c>
      <c r="D1577" s="95"/>
      <c r="E1577" s="79">
        <v>2332.444118870525</v>
      </c>
      <c r="F1577" s="79">
        <v>88.221467524220756</v>
      </c>
      <c r="G1577" s="80">
        <v>86.597892707881385</v>
      </c>
      <c r="H1577" s="79">
        <v>0</v>
      </c>
      <c r="I1577" s="80">
        <v>-6.7199315199413396</v>
      </c>
      <c r="J1577" s="104">
        <v>6</v>
      </c>
      <c r="K1577" s="104">
        <v>3.3536864222935141</v>
      </c>
      <c r="L1577" s="104">
        <v>9.4573957108677096</v>
      </c>
      <c r="M1577" s="104">
        <v>49.221609670578708</v>
      </c>
    </row>
    <row r="1578" spans="1:13" s="81" customFormat="1" x14ac:dyDescent="0.25">
      <c r="A1578" s="79">
        <v>1575</v>
      </c>
      <c r="B1578" s="79">
        <v>121.5530387878418</v>
      </c>
      <c r="C1578" s="79">
        <v>121.5530387878418</v>
      </c>
      <c r="D1578" s="95"/>
      <c r="E1578" s="79">
        <v>2353.2636681596782</v>
      </c>
      <c r="F1578" s="79">
        <v>88.24077097027822</v>
      </c>
      <c r="G1578" s="80">
        <v>87.125354219945251</v>
      </c>
      <c r="H1578" s="79">
        <v>0</v>
      </c>
      <c r="I1578" s="80">
        <v>-6.7199315199413396</v>
      </c>
      <c r="J1578" s="104">
        <v>6</v>
      </c>
      <c r="K1578" s="104">
        <v>3.374113484153531</v>
      </c>
      <c r="L1578" s="104">
        <v>9.5150000253129576</v>
      </c>
      <c r="M1578" s="104">
        <v>49.519058388365281</v>
      </c>
    </row>
    <row r="1579" spans="1:13" s="81" customFormat="1" x14ac:dyDescent="0.25">
      <c r="A1579" s="79">
        <v>1576</v>
      </c>
      <c r="B1579" s="79">
        <v>122.5589912414551</v>
      </c>
      <c r="C1579" s="79">
        <v>122.5589912414551</v>
      </c>
      <c r="D1579" s="95"/>
      <c r="E1579" s="79">
        <v>2372.738881487056</v>
      </c>
      <c r="F1579" s="79">
        <v>88.291116846121483</v>
      </c>
      <c r="G1579" s="80">
        <v>79.536418795889048</v>
      </c>
      <c r="H1579" s="79">
        <v>0</v>
      </c>
      <c r="I1579" s="80">
        <v>-6.7199315199413396</v>
      </c>
      <c r="J1579" s="104">
        <v>6</v>
      </c>
      <c r="K1579" s="104">
        <v>3.0802159204198212</v>
      </c>
      <c r="L1579" s="104">
        <v>8.6862088955838956</v>
      </c>
      <c r="M1579" s="104">
        <v>45.618976353929327</v>
      </c>
    </row>
    <row r="1580" spans="1:13" s="81" customFormat="1" x14ac:dyDescent="0.25">
      <c r="A1580" s="79">
        <v>1577</v>
      </c>
      <c r="B1580" s="79">
        <v>123.1322547912598</v>
      </c>
      <c r="C1580" s="79">
        <v>123.1322547912598</v>
      </c>
      <c r="D1580" s="95"/>
      <c r="E1580" s="79">
        <v>2383.8372488951318</v>
      </c>
      <c r="F1580" s="79">
        <v>88.291642284342259</v>
      </c>
      <c r="G1580" s="80">
        <v>68.980517853756083</v>
      </c>
      <c r="H1580" s="79">
        <v>-0.84424433468353222</v>
      </c>
      <c r="I1580" s="80">
        <v>-5.8756871852578074</v>
      </c>
      <c r="J1580" s="104">
        <v>6</v>
      </c>
      <c r="K1580" s="104">
        <v>2.6714163462301279</v>
      </c>
      <c r="L1580" s="104">
        <v>7.5333940963689612</v>
      </c>
      <c r="M1580" s="104">
        <v>39.907566860145543</v>
      </c>
    </row>
    <row r="1581" spans="1:13" s="81" customFormat="1" x14ac:dyDescent="0.25">
      <c r="A1581" s="79">
        <v>1578</v>
      </c>
      <c r="B1581" s="79">
        <v>123.47297897338871</v>
      </c>
      <c r="C1581" s="79">
        <v>123.47297897338871</v>
      </c>
      <c r="D1581" s="95"/>
      <c r="E1581" s="79">
        <v>2390.4336601956088</v>
      </c>
      <c r="F1581" s="79">
        <v>88.229620617235128</v>
      </c>
      <c r="G1581" s="80">
        <v>61.656909459529999</v>
      </c>
      <c r="H1581" s="79">
        <v>-11.32306399498013</v>
      </c>
      <c r="I1581" s="80">
        <v>4.6031324750387919</v>
      </c>
      <c r="J1581" s="104">
        <v>6</v>
      </c>
      <c r="K1581" s="104">
        <v>2.3877941325030321</v>
      </c>
      <c r="L1581" s="104">
        <v>6.7335794536585496</v>
      </c>
      <c r="M1581" s="104">
        <v>35.767077513981903</v>
      </c>
    </row>
    <row r="1582" spans="1:13" s="81" customFormat="1" x14ac:dyDescent="0.25">
      <c r="A1582" s="79">
        <v>1579</v>
      </c>
      <c r="B1582" s="79">
        <v>123.43546066284181</v>
      </c>
      <c r="C1582" s="79">
        <v>123.43546066284181</v>
      </c>
      <c r="D1582" s="95"/>
      <c r="E1582" s="79">
        <v>2389.7073066796361</v>
      </c>
      <c r="F1582" s="79">
        <v>88.246591232215678</v>
      </c>
      <c r="G1582" s="80">
        <v>50.113421765179289</v>
      </c>
      <c r="H1582" s="79">
        <v>-7.8176532054911068</v>
      </c>
      <c r="I1582" s="80">
        <v>1.0977216855497669</v>
      </c>
      <c r="J1582" s="104">
        <v>6</v>
      </c>
      <c r="K1582" s="104">
        <v>1.9407481740402011</v>
      </c>
      <c r="L1582" s="104">
        <v>5.472909850793366</v>
      </c>
      <c r="M1582" s="104">
        <v>28.9668564656894</v>
      </c>
    </row>
    <row r="1583" spans="1:13" s="81" customFormat="1" x14ac:dyDescent="0.25">
      <c r="A1583" s="79">
        <v>1580</v>
      </c>
      <c r="B1583" s="79">
        <v>123.1856086730957</v>
      </c>
      <c r="C1583" s="79">
        <v>123.1856086730957</v>
      </c>
      <c r="D1583" s="95"/>
      <c r="E1583" s="79">
        <v>2384.8701786592242</v>
      </c>
      <c r="F1583" s="79">
        <v>88.212986686877301</v>
      </c>
      <c r="G1583" s="80">
        <v>51.70765592550589</v>
      </c>
      <c r="H1583" s="79">
        <v>-7.8176532054911068</v>
      </c>
      <c r="I1583" s="80">
        <v>1.0977216855497669</v>
      </c>
      <c r="J1583" s="104">
        <v>6</v>
      </c>
      <c r="K1583" s="104">
        <v>2.0024882613594071</v>
      </c>
      <c r="L1583" s="104">
        <v>5.647016897033529</v>
      </c>
      <c r="M1583" s="104">
        <v>29.93349867185481</v>
      </c>
    </row>
    <row r="1584" spans="1:13" s="81" customFormat="1" x14ac:dyDescent="0.25">
      <c r="A1584" s="79">
        <v>1581</v>
      </c>
      <c r="B1584" s="79">
        <v>123.0960182189941</v>
      </c>
      <c r="C1584" s="79">
        <v>123.0960182189941</v>
      </c>
      <c r="D1584" s="95"/>
      <c r="E1584" s="79">
        <v>2383.1357097989339</v>
      </c>
      <c r="F1584" s="79">
        <v>88.135195091568605</v>
      </c>
      <c r="G1584" s="80">
        <v>50.803919759766579</v>
      </c>
      <c r="H1584" s="79">
        <v>-7.8176532054911068</v>
      </c>
      <c r="I1584" s="80">
        <v>1.0977216855497669</v>
      </c>
      <c r="J1584" s="104">
        <v>6</v>
      </c>
      <c r="K1584" s="104">
        <v>1.9674891682683151</v>
      </c>
      <c r="L1584" s="104">
        <v>5.5483194545166477</v>
      </c>
      <c r="M1584" s="104">
        <v>29.393149383596398</v>
      </c>
    </row>
    <row r="1585" spans="1:13" s="81" customFormat="1" x14ac:dyDescent="0.25">
      <c r="A1585" s="79">
        <v>1582</v>
      </c>
      <c r="B1585" s="79">
        <v>122.7671073913574</v>
      </c>
      <c r="C1585" s="79">
        <v>122.7671073913574</v>
      </c>
      <c r="D1585" s="95"/>
      <c r="E1585" s="79">
        <v>2376.7680047340459</v>
      </c>
      <c r="F1585" s="79">
        <v>88.100433952158738</v>
      </c>
      <c r="G1585" s="80">
        <v>45.130540364058888</v>
      </c>
      <c r="H1585" s="79">
        <v>-7.6242072738031332</v>
      </c>
      <c r="I1585" s="80">
        <v>0.9042757538617936</v>
      </c>
      <c r="J1585" s="104">
        <v>6</v>
      </c>
      <c r="K1585" s="104">
        <v>1.747775560316132</v>
      </c>
      <c r="L1585" s="104">
        <v>4.9287270800914911</v>
      </c>
      <c r="M1585" s="104">
        <v>25.948479161353209</v>
      </c>
    </row>
    <row r="1586" spans="1:13" s="81" customFormat="1" x14ac:dyDescent="0.25">
      <c r="A1586" s="79">
        <v>1583</v>
      </c>
      <c r="B1586" s="79">
        <v>122.43971710205081</v>
      </c>
      <c r="C1586" s="79">
        <v>122.43971710205081</v>
      </c>
      <c r="D1586" s="95"/>
      <c r="E1586" s="79">
        <v>2370.4297372516648</v>
      </c>
      <c r="F1586" s="79">
        <v>88.063798189212434</v>
      </c>
      <c r="G1586" s="80">
        <v>46.862700644973202</v>
      </c>
      <c r="H1586" s="79">
        <v>-7.8176532054911068</v>
      </c>
      <c r="I1586" s="80">
        <v>1.0977216855497669</v>
      </c>
      <c r="J1586" s="104">
        <v>6</v>
      </c>
      <c r="K1586" s="104">
        <v>1.81485712816599</v>
      </c>
      <c r="L1586" s="104">
        <v>5.1178971014280918</v>
      </c>
      <c r="M1586" s="104">
        <v>27.022233677094821</v>
      </c>
    </row>
    <row r="1587" spans="1:13" s="81" customFormat="1" x14ac:dyDescent="0.25">
      <c r="A1587" s="79">
        <v>1584</v>
      </c>
      <c r="B1587" s="79">
        <v>122.1593841552734</v>
      </c>
      <c r="C1587" s="79">
        <v>122.1593841552734</v>
      </c>
      <c r="D1587" s="95"/>
      <c r="E1587" s="79">
        <v>2365.002498696233</v>
      </c>
      <c r="F1587" s="79">
        <v>88.072591043912126</v>
      </c>
      <c r="G1587" s="80">
        <v>47.565188970625627</v>
      </c>
      <c r="H1587" s="79">
        <v>-7.8176532054911068</v>
      </c>
      <c r="I1587" s="80">
        <v>1.0977216855497669</v>
      </c>
      <c r="J1587" s="104">
        <v>6</v>
      </c>
      <c r="K1587" s="104">
        <v>1.842062473306517</v>
      </c>
      <c r="L1587" s="104">
        <v>5.1946161747243789</v>
      </c>
      <c r="M1587" s="104">
        <v>27.45961969393095</v>
      </c>
    </row>
    <row r="1588" spans="1:13" s="81" customFormat="1" x14ac:dyDescent="0.25">
      <c r="A1588" s="79">
        <v>1585</v>
      </c>
      <c r="B1588" s="79">
        <v>121.8883972167969</v>
      </c>
      <c r="C1588" s="79">
        <v>121.8883972167969</v>
      </c>
      <c r="D1588" s="95"/>
      <c r="E1588" s="79">
        <v>2359.756198618325</v>
      </c>
      <c r="F1588" s="79">
        <v>88.087064223798762</v>
      </c>
      <c r="G1588" s="80">
        <v>45.884721576173376</v>
      </c>
      <c r="H1588" s="79">
        <v>-7.6242072738031332</v>
      </c>
      <c r="I1588" s="80">
        <v>0.9042757538617936</v>
      </c>
      <c r="J1588" s="104">
        <v>6</v>
      </c>
      <c r="K1588" s="104">
        <v>1.7769828217393311</v>
      </c>
      <c r="L1588" s="104">
        <v>5.0110915573049128</v>
      </c>
      <c r="M1588" s="104">
        <v>26.44069884934126</v>
      </c>
    </row>
    <row r="1589" spans="1:13" s="81" customFormat="1" x14ac:dyDescent="0.25">
      <c r="A1589" s="79">
        <v>1586</v>
      </c>
      <c r="B1589" s="79">
        <v>121.31699371337891</v>
      </c>
      <c r="C1589" s="79">
        <v>121.31699371337891</v>
      </c>
      <c r="D1589" s="95"/>
      <c r="E1589" s="79">
        <v>2348.6938416598969</v>
      </c>
      <c r="F1589" s="79">
        <v>88.050428460852459</v>
      </c>
      <c r="G1589" s="80">
        <v>26.50045537259615</v>
      </c>
      <c r="H1589" s="79">
        <v>-2.9344047571669778</v>
      </c>
      <c r="I1589" s="80">
        <v>-3.785526762774361</v>
      </c>
      <c r="J1589" s="104">
        <v>6</v>
      </c>
      <c r="K1589" s="104">
        <v>1.026286143791838</v>
      </c>
      <c r="L1589" s="104">
        <v>2.8941269254929818</v>
      </c>
      <c r="M1589" s="104">
        <v>14.08954080697681</v>
      </c>
    </row>
    <row r="1590" spans="1:13" s="81" customFormat="1" x14ac:dyDescent="0.25">
      <c r="A1590" s="79">
        <v>1587</v>
      </c>
      <c r="B1590" s="79">
        <v>119.9981803894043</v>
      </c>
      <c r="C1590" s="79">
        <v>119.9981803894043</v>
      </c>
      <c r="D1590" s="95"/>
      <c r="E1590" s="79">
        <v>2323.1616500228679</v>
      </c>
      <c r="F1590" s="79">
        <v>88.172227102400726</v>
      </c>
      <c r="G1590" s="80">
        <v>19.037083474981888</v>
      </c>
      <c r="H1590" s="79">
        <v>-2.9344047571669778</v>
      </c>
      <c r="I1590" s="80">
        <v>-3.785526762774361</v>
      </c>
      <c r="J1590" s="104">
        <v>6</v>
      </c>
      <c r="K1590" s="104">
        <v>0.73725129300178016</v>
      </c>
      <c r="L1590" s="104">
        <v>2.07904864626502</v>
      </c>
      <c r="M1590" s="104">
        <v>9.1296877164652717</v>
      </c>
    </row>
    <row r="1591" spans="1:13" s="81" customFormat="1" x14ac:dyDescent="0.25">
      <c r="A1591" s="79">
        <v>1588</v>
      </c>
      <c r="B1591" s="79">
        <v>119.1085327148437</v>
      </c>
      <c r="C1591" s="79">
        <v>119.1085327148437</v>
      </c>
      <c r="D1591" s="95"/>
      <c r="E1591" s="79">
        <v>2305.938094191737</v>
      </c>
      <c r="F1591" s="79">
        <v>88.205994347944824</v>
      </c>
      <c r="G1591" s="80">
        <v>38.319266415734106</v>
      </c>
      <c r="H1591" s="79">
        <v>-7.9177440173184301</v>
      </c>
      <c r="I1591" s="80">
        <v>1.1978124973770909</v>
      </c>
      <c r="J1591" s="104">
        <v>6</v>
      </c>
      <c r="K1591" s="104">
        <v>1.4839945808404109</v>
      </c>
      <c r="L1591" s="104">
        <v>4.1848647179699592</v>
      </c>
      <c r="M1591" s="104">
        <v>21.82618189811804</v>
      </c>
    </row>
    <row r="1592" spans="1:13" s="81" customFormat="1" x14ac:dyDescent="0.25">
      <c r="A1592" s="79">
        <v>1589</v>
      </c>
      <c r="B1592" s="79">
        <v>118.86254959106449</v>
      </c>
      <c r="C1592" s="79">
        <v>118.86254959106449</v>
      </c>
      <c r="D1592" s="95"/>
      <c r="E1592" s="79">
        <v>2301.175867315776</v>
      </c>
      <c r="F1592" s="79">
        <v>88.222419928387296</v>
      </c>
      <c r="G1592" s="80">
        <v>46.695798558968079</v>
      </c>
      <c r="H1592" s="79">
        <v>-7.8176532054911068</v>
      </c>
      <c r="I1592" s="80">
        <v>1.0977216855497669</v>
      </c>
      <c r="J1592" s="104">
        <v>6</v>
      </c>
      <c r="K1592" s="104">
        <v>1.808393492132998</v>
      </c>
      <c r="L1592" s="104">
        <v>5.0996696478150527</v>
      </c>
      <c r="M1592" s="104">
        <v>27.02194592951756</v>
      </c>
    </row>
    <row r="1593" spans="1:13" s="81" customFormat="1" x14ac:dyDescent="0.25">
      <c r="A1593" s="79">
        <v>1590</v>
      </c>
      <c r="B1593" s="79">
        <v>118.3527847290039</v>
      </c>
      <c r="C1593" s="79">
        <v>118.3527847290039</v>
      </c>
      <c r="D1593" s="95"/>
      <c r="E1593" s="79">
        <v>2291.30683285021</v>
      </c>
      <c r="F1593" s="79">
        <v>88.09155009276337</v>
      </c>
      <c r="G1593" s="80">
        <v>21.859991905486275</v>
      </c>
      <c r="H1593" s="79">
        <v>-2.9344047571669778</v>
      </c>
      <c r="I1593" s="80">
        <v>-3.785526762774361</v>
      </c>
      <c r="J1593" s="104">
        <v>6</v>
      </c>
      <c r="K1593" s="104">
        <v>0.84657438827265219</v>
      </c>
      <c r="L1593" s="104">
        <v>2.3873397749288792</v>
      </c>
      <c r="M1593" s="104">
        <v>11.12037461843469</v>
      </c>
    </row>
    <row r="1594" spans="1:13" s="81" customFormat="1" x14ac:dyDescent="0.25">
      <c r="A1594" s="79">
        <v>1591</v>
      </c>
      <c r="B1594" s="79">
        <v>116.90863189697269</v>
      </c>
      <c r="C1594" s="79">
        <v>116.90863189697269</v>
      </c>
      <c r="D1594" s="95"/>
      <c r="E1594" s="79">
        <v>2263.3480715985002</v>
      </c>
      <c r="F1594" s="79">
        <v>88.074077309273775</v>
      </c>
      <c r="G1594" s="80">
        <v>17.512757003297459</v>
      </c>
      <c r="H1594" s="79">
        <v>-2.9344047571669778</v>
      </c>
      <c r="I1594" s="80">
        <v>-3.785526762774361</v>
      </c>
      <c r="J1594" s="104">
        <v>6</v>
      </c>
      <c r="K1594" s="104">
        <v>0.67821852867718846</v>
      </c>
      <c r="L1594" s="104">
        <v>1.9125762508696711</v>
      </c>
      <c r="M1594" s="104">
        <v>8.2322756305739162</v>
      </c>
    </row>
    <row r="1595" spans="1:13" s="81" customFormat="1" x14ac:dyDescent="0.25">
      <c r="A1595" s="79">
        <v>1592</v>
      </c>
      <c r="B1595" s="79">
        <v>116.15454330444339</v>
      </c>
      <c r="C1595" s="79">
        <v>116.15454330444339</v>
      </c>
      <c r="D1595" s="95"/>
      <c r="E1595" s="79">
        <v>2248.748936068288</v>
      </c>
      <c r="F1595" s="79">
        <v>88.017253165622918</v>
      </c>
      <c r="G1595" s="80">
        <v>35.58053388609693</v>
      </c>
      <c r="H1595" s="79">
        <v>-5.0729357091936418</v>
      </c>
      <c r="I1595" s="80">
        <v>-1.6469958107476981</v>
      </c>
      <c r="J1595" s="104">
        <v>6</v>
      </c>
      <c r="K1595" s="104">
        <v>1.377931375238852</v>
      </c>
      <c r="L1595" s="104">
        <v>3.885766478173561</v>
      </c>
      <c r="M1595" s="104">
        <v>20.190306513591889</v>
      </c>
    </row>
    <row r="1596" spans="1:13" s="81" customFormat="1" x14ac:dyDescent="0.25">
      <c r="A1596" s="79">
        <v>1593</v>
      </c>
      <c r="B1596" s="79">
        <v>115.68156204223629</v>
      </c>
      <c r="C1596" s="79">
        <v>115.68156204223629</v>
      </c>
      <c r="D1596" s="95"/>
      <c r="E1596" s="79">
        <v>2239.5920311387872</v>
      </c>
      <c r="F1596" s="79">
        <v>88.014008439813381</v>
      </c>
      <c r="G1596" s="80">
        <v>35.321110083709272</v>
      </c>
      <c r="H1596" s="79">
        <v>-5.0729357091936418</v>
      </c>
      <c r="I1596" s="80">
        <v>-1.6469958107476981</v>
      </c>
      <c r="J1596" s="104">
        <v>6</v>
      </c>
      <c r="K1596" s="104">
        <v>1.367884640191591</v>
      </c>
      <c r="L1596" s="104">
        <v>3.8574346853402872</v>
      </c>
      <c r="M1596" s="104">
        <v>20.040606946548451</v>
      </c>
    </row>
    <row r="1597" spans="1:13" s="81" customFormat="1" x14ac:dyDescent="0.25">
      <c r="A1597" s="79">
        <v>1594</v>
      </c>
      <c r="B1597" s="79">
        <v>115.179175567627</v>
      </c>
      <c r="C1597" s="79">
        <v>115.179175567627</v>
      </c>
      <c r="D1597" s="95"/>
      <c r="E1597" s="79">
        <v>2229.8658420622928</v>
      </c>
      <c r="F1597" s="79">
        <v>88.010763714003843</v>
      </c>
      <c r="G1597" s="80">
        <v>34.071360385930021</v>
      </c>
      <c r="H1597" s="79">
        <v>-4.5778927559517211</v>
      </c>
      <c r="I1597" s="80">
        <v>-2.142038763989619</v>
      </c>
      <c r="J1597" s="104">
        <v>6</v>
      </c>
      <c r="K1597" s="104">
        <v>1.319485441762525</v>
      </c>
      <c r="L1597" s="104">
        <v>3.7209489457703202</v>
      </c>
      <c r="M1597" s="104">
        <v>19.260547140496101</v>
      </c>
    </row>
    <row r="1598" spans="1:13" s="81" customFormat="1" x14ac:dyDescent="0.25">
      <c r="A1598" s="79">
        <v>1595</v>
      </c>
      <c r="B1598" s="79">
        <v>114.6878768920898</v>
      </c>
      <c r="C1598" s="79">
        <v>114.6878768920898</v>
      </c>
      <c r="D1598" s="95"/>
      <c r="E1598" s="79">
        <v>2220.3543124873358</v>
      </c>
      <c r="F1598" s="79">
        <v>88.090039977796067</v>
      </c>
      <c r="G1598" s="80">
        <v>35.281678863741568</v>
      </c>
      <c r="H1598" s="79">
        <v>-5.0729357091936418</v>
      </c>
      <c r="I1598" s="80">
        <v>-1.6469958107476981</v>
      </c>
      <c r="J1598" s="104">
        <v>6</v>
      </c>
      <c r="K1598" s="104">
        <v>1.366357582859304</v>
      </c>
      <c r="L1598" s="104">
        <v>3.853128383663238</v>
      </c>
      <c r="M1598" s="104">
        <v>20.046532897792709</v>
      </c>
    </row>
    <row r="1599" spans="1:13" s="81" customFormat="1" x14ac:dyDescent="0.25">
      <c r="A1599" s="79">
        <v>1596</v>
      </c>
      <c r="B1599" s="79">
        <v>114.32604598999021</v>
      </c>
      <c r="C1599" s="79">
        <v>114.32604598999021</v>
      </c>
      <c r="D1599" s="95"/>
      <c r="E1599" s="79">
        <v>2213.3492756374171</v>
      </c>
      <c r="F1599" s="79">
        <v>88.221679491391455</v>
      </c>
      <c r="G1599" s="80">
        <v>39.93163844360511</v>
      </c>
      <c r="H1599" s="79">
        <v>-7.9177440173184301</v>
      </c>
      <c r="I1599" s="80">
        <v>1.1978124973770909</v>
      </c>
      <c r="J1599" s="104">
        <v>6</v>
      </c>
      <c r="K1599" s="104">
        <v>1.546437095415188</v>
      </c>
      <c r="L1599" s="104">
        <v>4.3609526090708286</v>
      </c>
      <c r="M1599" s="104">
        <v>22.97744105204136</v>
      </c>
    </row>
    <row r="1600" spans="1:13" s="81" customFormat="1" x14ac:dyDescent="0.25">
      <c r="A1600" s="79">
        <v>1597</v>
      </c>
      <c r="B1600" s="79">
        <v>114.16937255859381</v>
      </c>
      <c r="C1600" s="79">
        <v>114.16937255859381</v>
      </c>
      <c r="D1600" s="95"/>
      <c r="E1600" s="79">
        <v>2210.3160820821759</v>
      </c>
      <c r="F1600" s="79">
        <v>88.235016903842066</v>
      </c>
      <c r="G1600" s="80">
        <v>44.01840312814339</v>
      </c>
      <c r="H1600" s="79">
        <v>-7.6242072738031332</v>
      </c>
      <c r="I1600" s="80">
        <v>0.9042757538617936</v>
      </c>
      <c r="J1600" s="104">
        <v>6</v>
      </c>
      <c r="K1600" s="104">
        <v>1.704705695320706</v>
      </c>
      <c r="L1600" s="104">
        <v>4.8072700608043917</v>
      </c>
      <c r="M1600" s="104">
        <v>25.497504466362741</v>
      </c>
    </row>
    <row r="1601" spans="1:13" s="81" customFormat="1" x14ac:dyDescent="0.25">
      <c r="A1601" s="79">
        <v>1598</v>
      </c>
      <c r="B1601" s="79">
        <v>114.0131675720215</v>
      </c>
      <c r="C1601" s="79">
        <v>114.0131675720215</v>
      </c>
      <c r="D1601" s="95"/>
      <c r="E1601" s="79">
        <v>2207.2919576065428</v>
      </c>
      <c r="F1601" s="79">
        <v>88.180475535789284</v>
      </c>
      <c r="G1601" s="80">
        <v>39.190737534402594</v>
      </c>
      <c r="H1601" s="79">
        <v>-49.088032330269492</v>
      </c>
      <c r="I1601" s="80">
        <v>42.368100810328151</v>
      </c>
      <c r="J1601" s="104">
        <v>6</v>
      </c>
      <c r="K1601" s="104">
        <v>1.5177441417905639</v>
      </c>
      <c r="L1601" s="104">
        <v>4.2800384798493916</v>
      </c>
      <c r="M1601" s="104">
        <v>22.524240164759011</v>
      </c>
    </row>
    <row r="1602" spans="1:13" s="81" customFormat="1" x14ac:dyDescent="0.25">
      <c r="A1602" s="79">
        <v>1599</v>
      </c>
      <c r="B1602" s="79">
        <v>113.4796760559082</v>
      </c>
      <c r="C1602" s="79">
        <v>113.4796760559082</v>
      </c>
      <c r="D1602" s="95"/>
      <c r="E1602" s="79">
        <v>2196.963575735876</v>
      </c>
      <c r="F1602" s="79">
        <v>88.236563715766025</v>
      </c>
      <c r="G1602" s="80">
        <v>28.71719851286667</v>
      </c>
      <c r="H1602" s="79">
        <v>-3.791505170700757</v>
      </c>
      <c r="I1602" s="80">
        <v>-2.9284263492405822</v>
      </c>
      <c r="J1602" s="104">
        <v>6</v>
      </c>
      <c r="K1602" s="104">
        <v>1.1121342070503211</v>
      </c>
      <c r="L1602" s="104">
        <v>3.1362184638819062</v>
      </c>
      <c r="M1602" s="104">
        <v>15.863441397395009</v>
      </c>
    </row>
    <row r="1603" spans="1:13" s="81" customFormat="1" x14ac:dyDescent="0.25">
      <c r="A1603" s="79">
        <v>1600</v>
      </c>
      <c r="B1603" s="79">
        <v>112.7232238769531</v>
      </c>
      <c r="C1603" s="79">
        <v>112.7232238769531</v>
      </c>
      <c r="D1603" s="95"/>
      <c r="E1603" s="79">
        <v>2182.31868123396</v>
      </c>
      <c r="F1603" s="79">
        <v>88.376843448491442</v>
      </c>
      <c r="G1603" s="80">
        <v>23.836038952871128</v>
      </c>
      <c r="H1603" s="79">
        <v>-4.1660767820635378</v>
      </c>
      <c r="I1603" s="80">
        <v>-2.5538547378778018</v>
      </c>
      <c r="J1603" s="104">
        <v>6</v>
      </c>
      <c r="K1603" s="104">
        <v>0.92310098661590068</v>
      </c>
      <c r="L1603" s="104">
        <v>2.6031447822568401</v>
      </c>
      <c r="M1603" s="104">
        <v>12.67761251741624</v>
      </c>
    </row>
    <row r="1604" spans="1:13" s="81" customFormat="1" x14ac:dyDescent="0.25">
      <c r="A1604" s="79">
        <v>1601</v>
      </c>
      <c r="B1604" s="79">
        <v>111.7636421203613</v>
      </c>
      <c r="C1604" s="79">
        <v>111.7636421203613</v>
      </c>
      <c r="D1604" s="95"/>
      <c r="E1604" s="79">
        <v>2163.7412033943669</v>
      </c>
      <c r="F1604" s="79">
        <v>88.468622718758141</v>
      </c>
      <c r="G1604" s="80">
        <v>18.331056101302313</v>
      </c>
      <c r="H1604" s="79">
        <v>-3.4124247575915891</v>
      </c>
      <c r="I1604" s="80">
        <v>-3.3075067623497509</v>
      </c>
      <c r="J1604" s="104">
        <v>6</v>
      </c>
      <c r="K1604" s="104">
        <v>0.70990889074652019</v>
      </c>
      <c r="L1604" s="104">
        <v>2.0019430719051869</v>
      </c>
      <c r="M1604" s="104">
        <v>9.0147825637785939</v>
      </c>
    </row>
    <row r="1605" spans="1:13" s="81" customFormat="1" x14ac:dyDescent="0.25">
      <c r="A1605" s="79">
        <v>1602</v>
      </c>
      <c r="B1605" s="79">
        <v>110.6647270202637</v>
      </c>
      <c r="C1605" s="79">
        <v>110.6647270202637</v>
      </c>
      <c r="D1605" s="95"/>
      <c r="E1605" s="79">
        <v>2142.4662356499121</v>
      </c>
      <c r="F1605" s="79">
        <v>88.557446290484748</v>
      </c>
      <c r="G1605" s="80">
        <v>17.263588509868708</v>
      </c>
      <c r="H1605" s="79">
        <v>-3.4124247575915891</v>
      </c>
      <c r="I1605" s="80">
        <v>-3.3075067623497509</v>
      </c>
      <c r="J1605" s="104">
        <v>6</v>
      </c>
      <c r="K1605" s="104">
        <v>0.66856895214425649</v>
      </c>
      <c r="L1605" s="104">
        <v>1.885364445046803</v>
      </c>
      <c r="M1605" s="104">
        <v>8.3331118443360133</v>
      </c>
    </row>
    <row r="1606" spans="1:13" s="81" customFormat="1" x14ac:dyDescent="0.25">
      <c r="A1606" s="79">
        <v>1603</v>
      </c>
      <c r="B1606" s="79">
        <v>109.6749855041504</v>
      </c>
      <c r="C1606" s="79">
        <v>109.6749855041504</v>
      </c>
      <c r="D1606" s="95"/>
      <c r="E1606" s="79">
        <v>2123.3048656507299</v>
      </c>
      <c r="F1606" s="79">
        <v>88.646269862211355</v>
      </c>
      <c r="G1606" s="80">
        <v>20.593322410423092</v>
      </c>
      <c r="H1606" s="79">
        <v>-3.4124247575915891</v>
      </c>
      <c r="I1606" s="80">
        <v>-3.3075067623497509</v>
      </c>
      <c r="J1606" s="104">
        <v>6</v>
      </c>
      <c r="K1606" s="104">
        <v>0.79751993493327922</v>
      </c>
      <c r="L1606" s="104">
        <v>2.2490062165118472</v>
      </c>
      <c r="M1606" s="104">
        <v>10.626098928179809</v>
      </c>
    </row>
    <row r="1607" spans="1:13" s="81" customFormat="1" x14ac:dyDescent="0.25">
      <c r="A1607" s="79">
        <v>1604</v>
      </c>
      <c r="B1607" s="79">
        <v>108.84222869873049</v>
      </c>
      <c r="C1607" s="79">
        <v>108.84222869873049</v>
      </c>
      <c r="D1607" s="95"/>
      <c r="E1607" s="79">
        <v>2107.182715565878</v>
      </c>
      <c r="F1607" s="79">
        <v>88.724961087001262</v>
      </c>
      <c r="G1607" s="80">
        <v>22.392053516079944</v>
      </c>
      <c r="H1607" s="79">
        <v>-3.3883880323711999</v>
      </c>
      <c r="I1607" s="80">
        <v>-3.3315434875701389</v>
      </c>
      <c r="J1607" s="104">
        <v>6</v>
      </c>
      <c r="K1607" s="104">
        <v>0.8671795986706784</v>
      </c>
      <c r="L1607" s="104">
        <v>2.4454464682513128</v>
      </c>
      <c r="M1607" s="104">
        <v>11.85968373145908</v>
      </c>
    </row>
    <row r="1608" spans="1:13" s="81" customFormat="1" x14ac:dyDescent="0.25">
      <c r="A1608" s="79">
        <v>1605</v>
      </c>
      <c r="B1608" s="79">
        <v>108.0824005126953</v>
      </c>
      <c r="C1608" s="79">
        <v>108.0824005126953</v>
      </c>
      <c r="D1608" s="95"/>
      <c r="E1608" s="79">
        <v>2092.472461654736</v>
      </c>
      <c r="F1608" s="79">
        <v>88.758648534392904</v>
      </c>
      <c r="G1608" s="80">
        <v>24.301401063068912</v>
      </c>
      <c r="H1608" s="79">
        <v>-14.196384679106259</v>
      </c>
      <c r="I1608" s="80">
        <v>7.4764531591649233</v>
      </c>
      <c r="J1608" s="104">
        <v>6</v>
      </c>
      <c r="K1608" s="104">
        <v>0.94112311788975012</v>
      </c>
      <c r="L1608" s="104">
        <v>2.6539671924490951</v>
      </c>
      <c r="M1608" s="104">
        <v>13.151221288112611</v>
      </c>
    </row>
    <row r="1609" spans="1:13" s="81" customFormat="1" x14ac:dyDescent="0.25">
      <c r="A1609" s="79">
        <v>1606</v>
      </c>
      <c r="B1609" s="79">
        <v>107.42643203735351</v>
      </c>
      <c r="C1609" s="79">
        <v>107.42643203735351</v>
      </c>
      <c r="D1609" s="95"/>
      <c r="E1609" s="79">
        <v>2079.7729290402181</v>
      </c>
      <c r="F1609" s="79">
        <v>88.819938121987974</v>
      </c>
      <c r="G1609" s="80">
        <v>24.748167018536112</v>
      </c>
      <c r="H1609" s="79">
        <v>-4.2695251711253679</v>
      </c>
      <c r="I1609" s="80">
        <v>-2.4504063488159722</v>
      </c>
      <c r="J1609" s="104">
        <v>6</v>
      </c>
      <c r="K1609" s="104">
        <v>0.95842507376814035</v>
      </c>
      <c r="L1609" s="104">
        <v>2.7027587080261561</v>
      </c>
      <c r="M1609" s="104">
        <v>13.46684469720101</v>
      </c>
    </row>
    <row r="1610" spans="1:13" s="81" customFormat="1" x14ac:dyDescent="0.25">
      <c r="A1610" s="79">
        <v>1607</v>
      </c>
      <c r="B1610" s="79">
        <v>106.8026191711426</v>
      </c>
      <c r="C1610" s="79">
        <v>106.8026191711426</v>
      </c>
      <c r="D1610" s="95"/>
      <c r="E1610" s="79">
        <v>2067.695928181794</v>
      </c>
      <c r="F1610" s="79">
        <v>88.898768482857051</v>
      </c>
      <c r="G1610" s="80">
        <v>26.552683953875551</v>
      </c>
      <c r="H1610" s="79">
        <v>-5.0559127563763298</v>
      </c>
      <c r="I1610" s="80">
        <v>-1.6640187635650101</v>
      </c>
      <c r="J1610" s="104">
        <v>6</v>
      </c>
      <c r="K1610" s="104">
        <v>1.0283088059885179</v>
      </c>
      <c r="L1610" s="104">
        <v>2.8998308328876221</v>
      </c>
      <c r="M1610" s="104">
        <v>14.66753189611117</v>
      </c>
    </row>
    <row r="1611" spans="1:13" s="81" customFormat="1" x14ac:dyDescent="0.25">
      <c r="A1611" s="79">
        <v>1608</v>
      </c>
      <c r="B1611" s="79">
        <v>106.3710472106934</v>
      </c>
      <c r="C1611" s="79">
        <v>106.3710472106934</v>
      </c>
      <c r="D1611" s="95"/>
      <c r="E1611" s="79">
        <v>2059.3407062568681</v>
      </c>
      <c r="F1611" s="79">
        <v>88.971489648787681</v>
      </c>
      <c r="G1611" s="80">
        <v>31.390228103377897</v>
      </c>
      <c r="H1611" s="79">
        <v>-5.0559127563763298</v>
      </c>
      <c r="I1611" s="80">
        <v>-1.6640187635650101</v>
      </c>
      <c r="J1611" s="104">
        <v>6</v>
      </c>
      <c r="K1611" s="104">
        <v>1.215652927469143</v>
      </c>
      <c r="L1611" s="104">
        <v>3.428141255462982</v>
      </c>
      <c r="M1611" s="104">
        <v>17.796092256229361</v>
      </c>
    </row>
    <row r="1612" spans="1:13" s="81" customFormat="1" x14ac:dyDescent="0.25">
      <c r="A1612" s="79">
        <v>1609</v>
      </c>
      <c r="B1612" s="79">
        <v>106.1463928222656</v>
      </c>
      <c r="C1612" s="79">
        <v>106.1463928222656</v>
      </c>
      <c r="D1612" s="95"/>
      <c r="E1612" s="79">
        <v>2054.991403142345</v>
      </c>
      <c r="F1612" s="79">
        <v>89.023426229921753</v>
      </c>
      <c r="G1612" s="80">
        <v>35.83664576003509</v>
      </c>
      <c r="H1612" s="79">
        <v>-5.5509557096182496</v>
      </c>
      <c r="I1612" s="80">
        <v>-1.1689758103230889</v>
      </c>
      <c r="J1612" s="104">
        <v>6</v>
      </c>
      <c r="K1612" s="104">
        <v>1.387849848857049</v>
      </c>
      <c r="L1612" s="104">
        <v>3.913736573776879</v>
      </c>
      <c r="M1612" s="104">
        <v>20.60271350501985</v>
      </c>
    </row>
    <row r="1613" spans="1:13" s="81" customFormat="1" x14ac:dyDescent="0.25">
      <c r="A1613" s="79">
        <v>1610</v>
      </c>
      <c r="B1613" s="79">
        <v>106.1151878356934</v>
      </c>
      <c r="C1613" s="79">
        <v>106.1151878356934</v>
      </c>
      <c r="D1613" s="95"/>
      <c r="E1613" s="79">
        <v>2054.3872754142499</v>
      </c>
      <c r="F1613" s="79">
        <v>89.027741652468691</v>
      </c>
      <c r="G1613" s="80">
        <v>40.294965204897608</v>
      </c>
      <c r="H1613" s="79">
        <v>-7.2270907513410396</v>
      </c>
      <c r="I1613" s="80">
        <v>0.50715923139969998</v>
      </c>
      <c r="J1613" s="104">
        <v>6</v>
      </c>
      <c r="K1613" s="104">
        <v>1.5605076921479839</v>
      </c>
      <c r="L1613" s="104">
        <v>4.4006316918573152</v>
      </c>
      <c r="M1613" s="104">
        <v>23.352728763375179</v>
      </c>
    </row>
    <row r="1614" spans="1:13" s="81" customFormat="1" x14ac:dyDescent="0.25">
      <c r="A1614" s="79">
        <v>1611</v>
      </c>
      <c r="B1614" s="79">
        <v>106.2443504333496</v>
      </c>
      <c r="C1614" s="79">
        <v>106.2443504333496</v>
      </c>
      <c r="D1614" s="95"/>
      <c r="E1614" s="79">
        <v>2056.8878599441041</v>
      </c>
      <c r="F1614" s="79">
        <v>88.880707827201562</v>
      </c>
      <c r="G1614" s="80">
        <v>43.473400426555372</v>
      </c>
      <c r="H1614" s="79">
        <v>-11.07750864774065</v>
      </c>
      <c r="I1614" s="80">
        <v>4.3575771277993107</v>
      </c>
      <c r="J1614" s="104">
        <v>6</v>
      </c>
      <c r="K1614" s="104">
        <v>1.6835993138225489</v>
      </c>
      <c r="L1614" s="104">
        <v>4.7477500649795878</v>
      </c>
      <c r="M1614" s="104">
        <v>25.275777415691721</v>
      </c>
    </row>
    <row r="1615" spans="1:13" s="81" customFormat="1" x14ac:dyDescent="0.25">
      <c r="A1615" s="79">
        <v>1612</v>
      </c>
      <c r="B1615" s="79">
        <v>106.4436141967773</v>
      </c>
      <c r="C1615" s="79">
        <v>106.4436141967773</v>
      </c>
      <c r="D1615" s="95"/>
      <c r="E1615" s="79">
        <v>2060.745601219282</v>
      </c>
      <c r="F1615" s="79">
        <v>88.799411757624696</v>
      </c>
      <c r="G1615" s="80">
        <v>44.116620060971918</v>
      </c>
      <c r="H1615" s="79">
        <v>-8.1022272742277401</v>
      </c>
      <c r="I1615" s="80">
        <v>1.3822957542864009</v>
      </c>
      <c r="J1615" s="104">
        <v>6</v>
      </c>
      <c r="K1615" s="104">
        <v>1.7085093536288529</v>
      </c>
      <c r="L1615" s="104">
        <v>4.8179963772333654</v>
      </c>
      <c r="M1615" s="104">
        <v>25.660327282452929</v>
      </c>
    </row>
    <row r="1616" spans="1:13" s="81" customFormat="1" x14ac:dyDescent="0.25">
      <c r="A1616" s="79">
        <v>1613</v>
      </c>
      <c r="B1616" s="79">
        <v>106.6426559448242</v>
      </c>
      <c r="C1616" s="79">
        <v>106.6426559448242</v>
      </c>
      <c r="D1616" s="95"/>
      <c r="E1616" s="79">
        <v>2064.599044282465</v>
      </c>
      <c r="F1616" s="79">
        <v>88.718115688047831</v>
      </c>
      <c r="G1616" s="80">
        <v>44.228414286949999</v>
      </c>
      <c r="H1616" s="79">
        <v>-8.1022272742277401</v>
      </c>
      <c r="I1616" s="80">
        <v>1.3822957542864009</v>
      </c>
      <c r="J1616" s="104">
        <v>6</v>
      </c>
      <c r="K1616" s="104">
        <v>1.712838821310223</v>
      </c>
      <c r="L1616" s="104">
        <v>4.8302054760948288</v>
      </c>
      <c r="M1616" s="104">
        <v>25.72599301251358</v>
      </c>
    </row>
    <row r="1617" spans="1:13" s="81" customFormat="1" x14ac:dyDescent="0.25">
      <c r="A1617" s="79">
        <v>1614</v>
      </c>
      <c r="B1617" s="79">
        <v>106.8410865783691</v>
      </c>
      <c r="C1617" s="79">
        <v>106.8410865783691</v>
      </c>
      <c r="D1617" s="95"/>
      <c r="E1617" s="79">
        <v>2068.44065618479</v>
      </c>
      <c r="F1617" s="79">
        <v>88.636819618470966</v>
      </c>
      <c r="G1617" s="80">
        <v>44.072261191096153</v>
      </c>
      <c r="H1617" s="79">
        <v>-8.1022272742277401</v>
      </c>
      <c r="I1617" s="80">
        <v>1.3822957542864009</v>
      </c>
      <c r="J1617" s="104">
        <v>6</v>
      </c>
      <c r="K1617" s="104">
        <v>1.7067914626391441</v>
      </c>
      <c r="L1617" s="104">
        <v>4.8131519246423871</v>
      </c>
      <c r="M1617" s="104">
        <v>25.630987186122741</v>
      </c>
    </row>
    <row r="1618" spans="1:13" s="81" customFormat="1" x14ac:dyDescent="0.25">
      <c r="A1618" s="79">
        <v>1615</v>
      </c>
      <c r="B1618" s="79">
        <v>107.0251373291016</v>
      </c>
      <c r="C1618" s="79">
        <v>107.0251373291016</v>
      </c>
      <c r="D1618" s="95"/>
      <c r="E1618" s="79">
        <v>2072.0038739300262</v>
      </c>
      <c r="F1618" s="79">
        <v>88.58601323156573</v>
      </c>
      <c r="G1618" s="80">
        <v>44.565495037515859</v>
      </c>
      <c r="H1618" s="79">
        <v>-8.1022272742277401</v>
      </c>
      <c r="I1618" s="80">
        <v>1.3822957542864009</v>
      </c>
      <c r="J1618" s="104">
        <v>6</v>
      </c>
      <c r="K1618" s="104">
        <v>1.725892985805918</v>
      </c>
      <c r="L1618" s="104">
        <v>4.8670182199726888</v>
      </c>
      <c r="M1618" s="104">
        <v>25.92528371688849</v>
      </c>
    </row>
    <row r="1619" spans="1:13" s="81" customFormat="1" x14ac:dyDescent="0.25">
      <c r="A1619" s="79">
        <v>1616</v>
      </c>
      <c r="B1619" s="79">
        <v>107.2625762939453</v>
      </c>
      <c r="C1619" s="79">
        <v>107.2625762939453</v>
      </c>
      <c r="D1619" s="95"/>
      <c r="E1619" s="79">
        <v>2076.600686111311</v>
      </c>
      <c r="F1619" s="79">
        <v>88.535206844660493</v>
      </c>
      <c r="G1619" s="80">
        <v>46.753854105527594</v>
      </c>
      <c r="H1619" s="79">
        <v>-8.2956732059157119</v>
      </c>
      <c r="I1619" s="80">
        <v>1.575741685974372</v>
      </c>
      <c r="J1619" s="104">
        <v>6</v>
      </c>
      <c r="K1619" s="104">
        <v>1.8106418158756119</v>
      </c>
      <c r="L1619" s="104">
        <v>5.1060099207692264</v>
      </c>
      <c r="M1619" s="104">
        <v>27.227540981048541</v>
      </c>
    </row>
    <row r="1620" spans="1:13" s="81" customFormat="1" x14ac:dyDescent="0.25">
      <c r="A1620" s="79">
        <v>1617</v>
      </c>
      <c r="B1620" s="79">
        <v>107.77400894165039</v>
      </c>
      <c r="C1620" s="79">
        <v>107.77400894165039</v>
      </c>
      <c r="D1620" s="95"/>
      <c r="E1620" s="79">
        <v>2086.5020088635601</v>
      </c>
      <c r="F1620" s="79">
        <v>88.484400457755257</v>
      </c>
      <c r="G1620" s="80">
        <v>64.225896515686216</v>
      </c>
      <c r="H1620" s="79">
        <v>-1.463058254013651</v>
      </c>
      <c r="I1620" s="80">
        <v>-5.2568732659276884</v>
      </c>
      <c r="J1620" s="104">
        <v>6</v>
      </c>
      <c r="K1620" s="104">
        <v>2.487283585882015</v>
      </c>
      <c r="L1620" s="104">
        <v>7.0141397121872817</v>
      </c>
      <c r="M1620" s="104">
        <v>37.14539287650544</v>
      </c>
    </row>
    <row r="1621" spans="1:13" s="81" customFormat="1" x14ac:dyDescent="0.25">
      <c r="A1621" s="79">
        <v>1618</v>
      </c>
      <c r="B1621" s="79">
        <v>109.0789863586426</v>
      </c>
      <c r="C1621" s="79">
        <v>109.0789863586426</v>
      </c>
      <c r="D1621" s="95"/>
      <c r="E1621" s="79">
        <v>2111.7663377014151</v>
      </c>
      <c r="F1621" s="79">
        <v>88.549781939670993</v>
      </c>
      <c r="G1621" s="80">
        <v>80.450122169870554</v>
      </c>
      <c r="H1621" s="79">
        <v>-1.103392488228744</v>
      </c>
      <c r="I1621" s="80">
        <v>-5.6165390317125956</v>
      </c>
      <c r="J1621" s="104">
        <v>6</v>
      </c>
      <c r="K1621" s="104">
        <v>3.115601014716078</v>
      </c>
      <c r="L1621" s="104">
        <v>8.7859948614993382</v>
      </c>
      <c r="M1621" s="104">
        <v>45.633116374446089</v>
      </c>
    </row>
    <row r="1622" spans="1:13" s="81" customFormat="1" x14ac:dyDescent="0.25">
      <c r="A1622" s="79">
        <v>1619</v>
      </c>
      <c r="B1622" s="79">
        <v>110.392488861084</v>
      </c>
      <c r="C1622" s="79">
        <v>110.392488861084</v>
      </c>
      <c r="D1622" s="95"/>
      <c r="E1622" s="79">
        <v>2137.1957119717472</v>
      </c>
      <c r="F1622" s="79">
        <v>88.567684876263925</v>
      </c>
      <c r="G1622" s="80">
        <v>74.123970935214999</v>
      </c>
      <c r="H1622" s="79">
        <v>0</v>
      </c>
      <c r="I1622" s="80">
        <v>-6.7199315199413396</v>
      </c>
      <c r="J1622" s="104">
        <v>6</v>
      </c>
      <c r="K1622" s="104">
        <v>2.870607437648252</v>
      </c>
      <c r="L1622" s="104">
        <v>8.095112974168071</v>
      </c>
      <c r="M1622" s="104">
        <v>42.481082726770587</v>
      </c>
    </row>
    <row r="1623" spans="1:13" s="81" customFormat="1" x14ac:dyDescent="0.25">
      <c r="A1623" s="79">
        <v>1620</v>
      </c>
      <c r="B1623" s="79">
        <v>111.4882209777832</v>
      </c>
      <c r="C1623" s="79">
        <v>111.4882209777832</v>
      </c>
      <c r="D1623" s="95"/>
      <c r="E1623" s="79">
        <v>2158.4090572404289</v>
      </c>
      <c r="F1623" s="79">
        <v>88.557781099570775</v>
      </c>
      <c r="G1623" s="80">
        <v>73.865972967353429</v>
      </c>
      <c r="H1623" s="79">
        <v>-0.6337668086535837</v>
      </c>
      <c r="I1623" s="80">
        <v>-6.0861647112877559</v>
      </c>
      <c r="J1623" s="104">
        <v>6</v>
      </c>
      <c r="K1623" s="104">
        <v>2.860615921056556</v>
      </c>
      <c r="L1623" s="104">
        <v>8.0669368973794882</v>
      </c>
      <c r="M1623" s="104">
        <v>42.387495853229993</v>
      </c>
    </row>
    <row r="1624" spans="1:13" s="81" customFormat="1" x14ac:dyDescent="0.25">
      <c r="A1624" s="79">
        <v>1621</v>
      </c>
      <c r="B1624" s="79">
        <v>112.686060333252</v>
      </c>
      <c r="C1624" s="79">
        <v>112.686060333252</v>
      </c>
      <c r="D1624" s="95"/>
      <c r="E1624" s="79">
        <v>2181.5991959948901</v>
      </c>
      <c r="F1624" s="79">
        <v>88.539363258767196</v>
      </c>
      <c r="G1624" s="80">
        <v>80.103149384829706</v>
      </c>
      <c r="H1624" s="79">
        <v>-0.62537248780413246</v>
      </c>
      <c r="I1624" s="80">
        <v>-6.094559032137207</v>
      </c>
      <c r="J1624" s="104">
        <v>6</v>
      </c>
      <c r="K1624" s="104">
        <v>3.102163760278235</v>
      </c>
      <c r="L1624" s="104">
        <v>8.748101803984623</v>
      </c>
      <c r="M1624" s="104">
        <v>45.643185806249477</v>
      </c>
    </row>
    <row r="1625" spans="1:13" s="81" customFormat="1" x14ac:dyDescent="0.25">
      <c r="A1625" s="79">
        <v>1622</v>
      </c>
      <c r="B1625" s="79">
        <v>113.9487861633301</v>
      </c>
      <c r="C1625" s="79">
        <v>113.9487861633301</v>
      </c>
      <c r="D1625" s="95"/>
      <c r="E1625" s="79">
        <v>2206.0455352094618</v>
      </c>
      <c r="F1625" s="79">
        <v>88.559189734343377</v>
      </c>
      <c r="G1625" s="80">
        <v>80.149737591061694</v>
      </c>
      <c r="H1625" s="79">
        <v>0</v>
      </c>
      <c r="I1625" s="80">
        <v>-6.7199315199413396</v>
      </c>
      <c r="J1625" s="104">
        <v>6</v>
      </c>
      <c r="K1625" s="104">
        <v>3.103967987030106</v>
      </c>
      <c r="L1625" s="104">
        <v>8.7531897234248977</v>
      </c>
      <c r="M1625" s="104">
        <v>45.720201805766827</v>
      </c>
    </row>
    <row r="1626" spans="1:13" s="81" customFormat="1" x14ac:dyDescent="0.25">
      <c r="A1626" s="79">
        <v>1623</v>
      </c>
      <c r="B1626" s="79">
        <v>115.0979721069336</v>
      </c>
      <c r="C1626" s="79">
        <v>115.0979721069336</v>
      </c>
      <c r="D1626" s="95"/>
      <c r="E1626" s="79">
        <v>2228.2937451761591</v>
      </c>
      <c r="F1626" s="79">
        <v>88.590359040491109</v>
      </c>
      <c r="G1626" s="80">
        <v>79.232758457703312</v>
      </c>
      <c r="H1626" s="79">
        <v>0</v>
      </c>
      <c r="I1626" s="80">
        <v>-6.7199315199413396</v>
      </c>
      <c r="J1626" s="104">
        <v>6</v>
      </c>
      <c r="K1626" s="104">
        <v>3.0684560320285659</v>
      </c>
      <c r="L1626" s="104">
        <v>8.6530460103205566</v>
      </c>
      <c r="M1626" s="104">
        <v>45.293603786742032</v>
      </c>
    </row>
    <row r="1627" spans="1:13" s="81" customFormat="1" x14ac:dyDescent="0.25">
      <c r="A1627" s="79">
        <v>1624</v>
      </c>
      <c r="B1627" s="79">
        <v>116.1026611328125</v>
      </c>
      <c r="C1627" s="79">
        <v>116.1026611328125</v>
      </c>
      <c r="D1627" s="95"/>
      <c r="E1627" s="79">
        <v>2247.7444985754728</v>
      </c>
      <c r="F1627" s="79">
        <v>88.48582185433466</v>
      </c>
      <c r="G1627" s="80">
        <v>68.645284409569456</v>
      </c>
      <c r="H1627" s="79">
        <v>0</v>
      </c>
      <c r="I1627" s="80">
        <v>-6.7199315199413396</v>
      </c>
      <c r="J1627" s="104">
        <v>6</v>
      </c>
      <c r="K1627" s="104">
        <v>2.6584337225783048</v>
      </c>
      <c r="L1627" s="104">
        <v>7.4967830976708214</v>
      </c>
      <c r="M1627" s="104">
        <v>39.707374802506628</v>
      </c>
    </row>
    <row r="1628" spans="1:13" s="81" customFormat="1" x14ac:dyDescent="0.25">
      <c r="A1628" s="79">
        <v>1625</v>
      </c>
      <c r="B1628" s="79">
        <v>116.5158012390137</v>
      </c>
      <c r="C1628" s="79">
        <v>116.5158012390137</v>
      </c>
      <c r="D1628" s="95"/>
      <c r="E1628" s="79">
        <v>2255.7428802817481</v>
      </c>
      <c r="F1628" s="79">
        <v>88.25503555240563</v>
      </c>
      <c r="G1628" s="80">
        <v>53.805319396962823</v>
      </c>
      <c r="H1628" s="79">
        <v>-7.8176532054911068</v>
      </c>
      <c r="I1628" s="80">
        <v>1.0977216855497669</v>
      </c>
      <c r="J1628" s="104">
        <v>6</v>
      </c>
      <c r="K1628" s="104">
        <v>2.0837247127647189</v>
      </c>
      <c r="L1628" s="104">
        <v>5.8761036899965076</v>
      </c>
      <c r="M1628" s="104">
        <v>31.31233267197819</v>
      </c>
    </row>
    <row r="1629" spans="1:13" s="81" customFormat="1" x14ac:dyDescent="0.25">
      <c r="A1629" s="79">
        <v>1626</v>
      </c>
      <c r="B1629" s="79">
        <v>116.6422676086426</v>
      </c>
      <c r="C1629" s="79">
        <v>116.6422676086426</v>
      </c>
      <c r="D1629" s="95"/>
      <c r="E1629" s="79">
        <v>2258.1912659071472</v>
      </c>
      <c r="F1629" s="79">
        <v>88.133098213893433</v>
      </c>
      <c r="G1629" s="80">
        <v>52.68136333141674</v>
      </c>
      <c r="H1629" s="79">
        <v>-7.8176532054911068</v>
      </c>
      <c r="I1629" s="80">
        <v>1.0977216855497669</v>
      </c>
      <c r="J1629" s="104">
        <v>6</v>
      </c>
      <c r="K1629" s="104">
        <v>2.040197138612406</v>
      </c>
      <c r="L1629" s="104">
        <v>5.7533559308869844</v>
      </c>
      <c r="M1629" s="104">
        <v>30.650058391619432</v>
      </c>
    </row>
    <row r="1630" spans="1:13" s="81" customFormat="1" x14ac:dyDescent="0.25">
      <c r="A1630" s="79">
        <v>1627</v>
      </c>
      <c r="B1630" s="79">
        <v>116.7329483032227</v>
      </c>
      <c r="C1630" s="79">
        <v>116.7329483032227</v>
      </c>
      <c r="D1630" s="95"/>
      <c r="E1630" s="79">
        <v>2259.9468417947342</v>
      </c>
      <c r="F1630" s="79">
        <v>87.878434556030413</v>
      </c>
      <c r="G1630" s="80">
        <v>46.42578263281554</v>
      </c>
      <c r="H1630" s="79">
        <v>-7.8176532054911068</v>
      </c>
      <c r="I1630" s="80">
        <v>1.0977216855497669</v>
      </c>
      <c r="J1630" s="104">
        <v>6</v>
      </c>
      <c r="K1630" s="104">
        <v>1.7979365547061781</v>
      </c>
      <c r="L1630" s="104">
        <v>5.0701810842714234</v>
      </c>
      <c r="M1630" s="104">
        <v>26.90807253433837</v>
      </c>
    </row>
    <row r="1631" spans="1:13" s="81" customFormat="1" x14ac:dyDescent="0.25">
      <c r="A1631" s="79">
        <v>1628</v>
      </c>
      <c r="B1631" s="79">
        <v>116.2893844604492</v>
      </c>
      <c r="C1631" s="79">
        <v>116.2893844604492</v>
      </c>
      <c r="D1631" s="95"/>
      <c r="E1631" s="79">
        <v>2251.359457340036</v>
      </c>
      <c r="F1631" s="79">
        <v>87.689008948572706</v>
      </c>
      <c r="G1631" s="80">
        <v>27.381408673416825</v>
      </c>
      <c r="H1631" s="79">
        <v>-2.9103680319465899</v>
      </c>
      <c r="I1631" s="80">
        <v>-3.8095634879947502</v>
      </c>
      <c r="J1631" s="104">
        <v>6</v>
      </c>
      <c r="K1631" s="104">
        <v>1.060402922286704</v>
      </c>
      <c r="L1631" s="104">
        <v>2.9903362408485061</v>
      </c>
      <c r="M1631" s="104">
        <v>14.88431215853252</v>
      </c>
    </row>
    <row r="1632" spans="1:13" s="81" customFormat="1" x14ac:dyDescent="0.25">
      <c r="A1632" s="79">
        <v>1629</v>
      </c>
      <c r="B1632" s="79">
        <v>115.11676483154299</v>
      </c>
      <c r="C1632" s="79">
        <v>115.11676483154299</v>
      </c>
      <c r="D1632" s="95"/>
      <c r="E1632" s="79">
        <v>2228.6575718356148</v>
      </c>
      <c r="F1632" s="79">
        <v>87.660140306246689</v>
      </c>
      <c r="G1632" s="80">
        <v>10.965784395714643</v>
      </c>
      <c r="H1632" s="79">
        <v>-1.0124801315322109</v>
      </c>
      <c r="I1632" s="80">
        <v>-5.7074513884091287</v>
      </c>
      <c r="J1632" s="104">
        <v>6</v>
      </c>
      <c r="K1632" s="104">
        <v>0.42467317723031928</v>
      </c>
      <c r="L1632" s="104">
        <v>1.1975783597895</v>
      </c>
      <c r="M1632" s="104">
        <v>3.7760871421681501</v>
      </c>
    </row>
    <row r="1633" spans="1:13" s="81" customFormat="1" x14ac:dyDescent="0.25">
      <c r="A1633" s="79">
        <v>1630</v>
      </c>
      <c r="B1633" s="79">
        <v>113.4699188232422</v>
      </c>
      <c r="C1633" s="79">
        <v>113.4699188232422</v>
      </c>
      <c r="D1633" s="95"/>
      <c r="E1633" s="79">
        <v>2196.7746759653419</v>
      </c>
      <c r="F1633" s="79">
        <v>87.663997118484119</v>
      </c>
      <c r="G1633" s="80">
        <v>7.7180514901846564</v>
      </c>
      <c r="H1633" s="79">
        <v>-93.384947914952662</v>
      </c>
      <c r="I1633" s="80">
        <v>63.801335754411902</v>
      </c>
      <c r="J1633" s="104">
        <v>6</v>
      </c>
      <c r="K1633" s="104">
        <v>0.29889785628511922</v>
      </c>
      <c r="L1633" s="104">
        <v>0.84289195472403611</v>
      </c>
      <c r="M1633" s="104">
        <v>1.560870901626237</v>
      </c>
    </row>
    <row r="1634" spans="1:13" s="81" customFormat="1" x14ac:dyDescent="0.25">
      <c r="A1634" s="79">
        <v>1631</v>
      </c>
      <c r="B1634" s="79">
        <v>111.7246078491211</v>
      </c>
      <c r="C1634" s="79">
        <v>111.7246078491211</v>
      </c>
      <c r="D1634" s="95"/>
      <c r="E1634" s="79">
        <v>2162.9855009188159</v>
      </c>
      <c r="F1634" s="79">
        <v>87.763660888422862</v>
      </c>
      <c r="G1634" s="80">
        <v>3.9885995239965157</v>
      </c>
      <c r="H1634" s="79">
        <v>-35.072163059504611</v>
      </c>
      <c r="I1634" s="80">
        <v>28.35223153956327</v>
      </c>
      <c r="J1634" s="104">
        <v>6</v>
      </c>
      <c r="K1634" s="104">
        <v>0.15446694658859841</v>
      </c>
      <c r="L1634" s="104">
        <v>0.43559678937984753</v>
      </c>
      <c r="M1634" s="104">
        <v>-1.0235381261972789</v>
      </c>
    </row>
    <row r="1635" spans="1:13" s="81" customFormat="1" x14ac:dyDescent="0.25">
      <c r="A1635" s="79">
        <v>1632</v>
      </c>
      <c r="B1635" s="79">
        <v>109.99102630615231</v>
      </c>
      <c r="C1635" s="79">
        <v>109.99102630615231</v>
      </c>
      <c r="D1635" s="95"/>
      <c r="E1635" s="79">
        <v>2129.4234073542029</v>
      </c>
      <c r="F1635" s="79">
        <v>87.810898544213558</v>
      </c>
      <c r="G1635" s="80">
        <v>6.4723876023224269</v>
      </c>
      <c r="H1635" s="79">
        <v>-1.6760677776921671</v>
      </c>
      <c r="I1635" s="80">
        <v>-5.0438637422491723</v>
      </c>
      <c r="J1635" s="104">
        <v>6</v>
      </c>
      <c r="K1635" s="104">
        <v>0.25065688948056902</v>
      </c>
      <c r="L1635" s="104">
        <v>0.70685242833520445</v>
      </c>
      <c r="M1635" s="104">
        <v>0.83782693254133067</v>
      </c>
    </row>
    <row r="1636" spans="1:13" s="81" customFormat="1" x14ac:dyDescent="0.25">
      <c r="A1636" s="79">
        <v>1633</v>
      </c>
      <c r="B1636" s="79">
        <v>108.6274002075195</v>
      </c>
      <c r="C1636" s="79">
        <v>108.6274002075195</v>
      </c>
      <c r="D1636" s="95"/>
      <c r="E1636" s="79">
        <v>2103.023641565806</v>
      </c>
      <c r="F1636" s="79">
        <v>87.900695999390166</v>
      </c>
      <c r="G1636" s="80">
        <v>12.709794853596254</v>
      </c>
      <c r="H1636" s="79">
        <v>-4.1620240156228334</v>
      </c>
      <c r="I1636" s="80">
        <v>-2.5579075043185071</v>
      </c>
      <c r="J1636" s="104">
        <v>6</v>
      </c>
      <c r="K1636" s="104">
        <v>0.49221366822893159</v>
      </c>
      <c r="L1636" s="104">
        <v>1.3880425444055871</v>
      </c>
      <c r="M1636" s="104">
        <v>5.2852742799019934</v>
      </c>
    </row>
    <row r="1637" spans="1:13" s="81" customFormat="1" x14ac:dyDescent="0.25">
      <c r="A1637" s="79">
        <v>1634</v>
      </c>
      <c r="B1637" s="79">
        <v>107.4626052856445</v>
      </c>
      <c r="C1637" s="79">
        <v>107.4626052856445</v>
      </c>
      <c r="D1637" s="95"/>
      <c r="E1637" s="79">
        <v>2080.4732421859139</v>
      </c>
      <c r="F1637" s="79">
        <v>87.985761815304784</v>
      </c>
      <c r="G1637" s="80">
        <v>14.512134610935023</v>
      </c>
      <c r="H1637" s="79">
        <v>-3.1442910643169379</v>
      </c>
      <c r="I1637" s="80">
        <v>-3.5756404556244021</v>
      </c>
      <c r="J1637" s="104">
        <v>6</v>
      </c>
      <c r="K1637" s="104">
        <v>0.5620130846297039</v>
      </c>
      <c r="L1637" s="104">
        <v>1.5848768986557651</v>
      </c>
      <c r="M1637" s="104">
        <v>6.5787521225042189</v>
      </c>
    </row>
    <row r="1638" spans="1:13" s="81" customFormat="1" x14ac:dyDescent="0.25">
      <c r="A1638" s="79">
        <v>1635</v>
      </c>
      <c r="B1638" s="79">
        <v>106.5208152770996</v>
      </c>
      <c r="C1638" s="79">
        <v>106.5208152770996</v>
      </c>
      <c r="D1638" s="95"/>
      <c r="E1638" s="79">
        <v>2062.2402121255741</v>
      </c>
      <c r="F1638" s="79">
        <v>88.092933937763476</v>
      </c>
      <c r="G1638" s="80">
        <v>23.939964598089158</v>
      </c>
      <c r="H1638" s="79">
        <v>-4.2695251711253679</v>
      </c>
      <c r="I1638" s="80">
        <v>-2.4504063488159722</v>
      </c>
      <c r="J1638" s="104">
        <v>6</v>
      </c>
      <c r="K1638" s="104">
        <v>0.92712572687686179</v>
      </c>
      <c r="L1638" s="104">
        <v>2.6144945497927501</v>
      </c>
      <c r="M1638" s="104">
        <v>12.96358407915074</v>
      </c>
    </row>
    <row r="1639" spans="1:13" s="81" customFormat="1" x14ac:dyDescent="0.25">
      <c r="A1639" s="79">
        <v>1636</v>
      </c>
      <c r="B1639" s="79">
        <v>106.13767700195309</v>
      </c>
      <c r="C1639" s="79">
        <v>106.13767700195309</v>
      </c>
      <c r="D1639" s="95"/>
      <c r="E1639" s="79">
        <v>2054.8226650878778</v>
      </c>
      <c r="F1639" s="79">
        <v>88.184713208030175</v>
      </c>
      <c r="G1639" s="80">
        <v>33.001945768538278</v>
      </c>
      <c r="H1639" s="79">
        <v>-5.0559127563763298</v>
      </c>
      <c r="I1639" s="80">
        <v>-1.6640187635650101</v>
      </c>
      <c r="J1639" s="104">
        <v>6</v>
      </c>
      <c r="K1639" s="104">
        <v>1.278070100464936</v>
      </c>
      <c r="L1639" s="104">
        <v>3.6041576833111182</v>
      </c>
      <c r="M1639" s="104">
        <v>18.82379273550713</v>
      </c>
    </row>
    <row r="1640" spans="1:13" s="81" customFormat="1" x14ac:dyDescent="0.25">
      <c r="A1640" s="79">
        <v>1637</v>
      </c>
      <c r="B1640" s="79">
        <v>105.9334289550781</v>
      </c>
      <c r="C1640" s="79">
        <v>105.9334289550781</v>
      </c>
      <c r="D1640" s="95"/>
      <c r="E1640" s="79">
        <v>2050.8684282148502</v>
      </c>
      <c r="F1640" s="79">
        <v>88.301117371305608</v>
      </c>
      <c r="G1640" s="80">
        <v>35.723199217568727</v>
      </c>
      <c r="H1640" s="79">
        <v>-5.5509557096182496</v>
      </c>
      <c r="I1640" s="80">
        <v>-1.1689758103230889</v>
      </c>
      <c r="J1640" s="104">
        <v>6</v>
      </c>
      <c r="K1640" s="104">
        <v>1.3834563917274509</v>
      </c>
      <c r="L1640" s="104">
        <v>3.901347024671411</v>
      </c>
      <c r="M1640" s="104">
        <v>20.535769312160951</v>
      </c>
    </row>
    <row r="1641" spans="1:13" s="81" customFormat="1" x14ac:dyDescent="0.25">
      <c r="A1641" s="79">
        <v>1638</v>
      </c>
      <c r="B1641" s="79">
        <v>105.90865097045899</v>
      </c>
      <c r="C1641" s="79">
        <v>105.90865097045899</v>
      </c>
      <c r="D1641" s="95"/>
      <c r="E1641" s="79">
        <v>2050.3887270773389</v>
      </c>
      <c r="F1641" s="79">
        <v>88.356013706900285</v>
      </c>
      <c r="G1641" s="80">
        <v>39.929852665112847</v>
      </c>
      <c r="H1641" s="79">
        <v>-7.2270907513410396</v>
      </c>
      <c r="I1641" s="80">
        <v>0.50715923139969998</v>
      </c>
      <c r="J1641" s="104">
        <v>6</v>
      </c>
      <c r="K1641" s="104">
        <v>1.54636793736878</v>
      </c>
      <c r="L1641" s="104">
        <v>4.3607575833799581</v>
      </c>
      <c r="M1641" s="104">
        <v>23.132269695097602</v>
      </c>
    </row>
    <row r="1642" spans="1:13" s="81" customFormat="1" x14ac:dyDescent="0.25">
      <c r="A1642" s="79">
        <v>1639</v>
      </c>
      <c r="B1642" s="79">
        <v>105.8882743835449</v>
      </c>
      <c r="C1642" s="79">
        <v>105.8882743835449</v>
      </c>
      <c r="D1642" s="95"/>
      <c r="E1642" s="79">
        <v>2049.994236884876</v>
      </c>
      <c r="F1642" s="79">
        <v>88.259560794680894</v>
      </c>
      <c r="G1642" s="80">
        <v>33.386635859356169</v>
      </c>
      <c r="H1642" s="79">
        <v>-5.0559127563763298</v>
      </c>
      <c r="I1642" s="80">
        <v>-1.6640187635650101</v>
      </c>
      <c r="J1642" s="104">
        <v>6</v>
      </c>
      <c r="K1642" s="104">
        <v>1.2929680372856249</v>
      </c>
      <c r="L1642" s="104">
        <v>3.6461698651454619</v>
      </c>
      <c r="M1642" s="104">
        <v>19.071816376446652</v>
      </c>
    </row>
    <row r="1643" spans="1:13" s="81" customFormat="1" x14ac:dyDescent="0.25">
      <c r="A1643" s="79">
        <v>1640</v>
      </c>
      <c r="B1643" s="79">
        <v>105.4353553771973</v>
      </c>
      <c r="C1643" s="79">
        <v>105.4353553771973</v>
      </c>
      <c r="D1643" s="95"/>
      <c r="E1643" s="79">
        <v>2041.2257367067989</v>
      </c>
      <c r="F1643" s="79">
        <v>88.348741962984292</v>
      </c>
      <c r="G1643" s="80">
        <v>24.663765880720341</v>
      </c>
      <c r="H1643" s="79">
        <v>-4.2695251711253679</v>
      </c>
      <c r="I1643" s="80">
        <v>-2.4504063488159722</v>
      </c>
      <c r="J1643" s="104">
        <v>6</v>
      </c>
      <c r="K1643" s="104">
        <v>0.95515646132194953</v>
      </c>
      <c r="L1643" s="104">
        <v>2.6935412209278971</v>
      </c>
      <c r="M1643" s="104">
        <v>13.47315746270127</v>
      </c>
    </row>
    <row r="1644" spans="1:13" s="81" customFormat="1" x14ac:dyDescent="0.25">
      <c r="A1644" s="79">
        <v>1641</v>
      </c>
      <c r="B1644" s="79">
        <v>104.88033523559569</v>
      </c>
      <c r="C1644" s="79">
        <v>104.88033523559569</v>
      </c>
      <c r="D1644" s="95"/>
      <c r="E1644" s="79">
        <v>2030.4805612068469</v>
      </c>
      <c r="F1644" s="79">
        <v>88.458203119016744</v>
      </c>
      <c r="G1644" s="80">
        <v>27.399951533301497</v>
      </c>
      <c r="H1644" s="79">
        <v>-5.0559127563763298</v>
      </c>
      <c r="I1644" s="80">
        <v>-1.6640187635650101</v>
      </c>
      <c r="J1644" s="104">
        <v>6</v>
      </c>
      <c r="K1644" s="104">
        <v>1.061121033726615</v>
      </c>
      <c r="L1644" s="104">
        <v>2.9923613151090538</v>
      </c>
      <c r="M1644" s="104">
        <v>15.27168986446171</v>
      </c>
    </row>
    <row r="1645" spans="1:13" s="81" customFormat="1" x14ac:dyDescent="0.25">
      <c r="A1645" s="79">
        <v>1642</v>
      </c>
      <c r="B1645" s="79">
        <v>104.4686813354492</v>
      </c>
      <c r="C1645" s="79">
        <v>104.4686813354492</v>
      </c>
      <c r="D1645" s="95"/>
      <c r="E1645" s="79">
        <v>2022.5109524111199</v>
      </c>
      <c r="F1645" s="79">
        <v>88.602028016035973</v>
      </c>
      <c r="G1645" s="80">
        <v>25.661954294364943</v>
      </c>
      <c r="H1645" s="79">
        <v>-5.0559127563763298</v>
      </c>
      <c r="I1645" s="80">
        <v>-1.6640187635650101</v>
      </c>
      <c r="J1645" s="104">
        <v>6</v>
      </c>
      <c r="K1645" s="104">
        <v>0.99381341734076423</v>
      </c>
      <c r="L1645" s="104">
        <v>2.8025538369009548</v>
      </c>
      <c r="M1645" s="104">
        <v>14.153985462590081</v>
      </c>
    </row>
    <row r="1646" spans="1:13" s="81" customFormat="1" x14ac:dyDescent="0.25">
      <c r="A1646" s="79">
        <v>1643</v>
      </c>
      <c r="B1646" s="79">
        <v>103.85198516845701</v>
      </c>
      <c r="C1646" s="79">
        <v>103.85198516845701</v>
      </c>
      <c r="D1646" s="95"/>
      <c r="E1646" s="79">
        <v>2010.5717306643969</v>
      </c>
      <c r="F1646" s="79">
        <v>88.767379365879236</v>
      </c>
      <c r="G1646" s="80">
        <v>23.77495918957203</v>
      </c>
      <c r="H1646" s="79">
        <v>-4.2695251711253679</v>
      </c>
      <c r="I1646" s="80">
        <v>-2.4504063488159722</v>
      </c>
      <c r="J1646" s="104">
        <v>6</v>
      </c>
      <c r="K1646" s="104">
        <v>0.92073554368827559</v>
      </c>
      <c r="L1646" s="104">
        <v>2.596474233200937</v>
      </c>
      <c r="M1646" s="104">
        <v>12.93664959390772</v>
      </c>
    </row>
    <row r="1647" spans="1:13" s="81" customFormat="1" x14ac:dyDescent="0.25">
      <c r="A1647" s="79">
        <v>1644</v>
      </c>
      <c r="B1647" s="79">
        <v>103.4934509277344</v>
      </c>
      <c r="C1647" s="79">
        <v>103.4934509277344</v>
      </c>
      <c r="D1647" s="95"/>
      <c r="E1647" s="79">
        <v>2003.6305170929579</v>
      </c>
      <c r="F1647" s="79">
        <v>88.939230706480473</v>
      </c>
      <c r="G1647" s="80">
        <v>34.449747478034553</v>
      </c>
      <c r="H1647" s="79">
        <v>-6.5962170414809211</v>
      </c>
      <c r="I1647" s="80">
        <v>-0.1237144784604185</v>
      </c>
      <c r="J1647" s="104">
        <v>6</v>
      </c>
      <c r="K1647" s="104">
        <v>1.334139281636467</v>
      </c>
      <c r="L1647" s="104">
        <v>3.7622727742148361</v>
      </c>
      <c r="M1647" s="104">
        <v>19.782435712485281</v>
      </c>
    </row>
    <row r="1648" spans="1:13" s="81" customFormat="1" x14ac:dyDescent="0.25">
      <c r="A1648" s="79">
        <v>1645</v>
      </c>
      <c r="B1648" s="79">
        <v>103.6784996032715</v>
      </c>
      <c r="C1648" s="79">
        <v>103.6784996032715</v>
      </c>
      <c r="D1648" s="95"/>
      <c r="E1648" s="79">
        <v>2007.213054636446</v>
      </c>
      <c r="F1648" s="79">
        <v>89.046029670013482</v>
      </c>
      <c r="G1648" s="80">
        <v>47.267755100427664</v>
      </c>
      <c r="H1648" s="79">
        <v>-7.924455783859063</v>
      </c>
      <c r="I1648" s="80">
        <v>1.2045242639177229</v>
      </c>
      <c r="J1648" s="104">
        <v>6</v>
      </c>
      <c r="K1648" s="104">
        <v>1.8305437180479109</v>
      </c>
      <c r="L1648" s="104">
        <v>5.1621332848951083</v>
      </c>
      <c r="M1648" s="104">
        <v>27.530471159246549</v>
      </c>
    </row>
    <row r="1649" spans="1:13" s="81" customFormat="1" x14ac:dyDescent="0.25">
      <c r="A1649" s="79">
        <v>1646</v>
      </c>
      <c r="B1649" s="79">
        <v>104.309196472168</v>
      </c>
      <c r="C1649" s="79">
        <v>104.309196472168</v>
      </c>
      <c r="D1649" s="95"/>
      <c r="E1649" s="79">
        <v>2019.423329607743</v>
      </c>
      <c r="F1649" s="79">
        <v>88.893941216056248</v>
      </c>
      <c r="G1649" s="80">
        <v>56.804409618461314</v>
      </c>
      <c r="H1649" s="79">
        <v>-5.5224026077117419</v>
      </c>
      <c r="I1649" s="80">
        <v>-1.197528912229598</v>
      </c>
      <c r="J1649" s="104">
        <v>6</v>
      </c>
      <c r="K1649" s="104">
        <v>2.199870820257209</v>
      </c>
      <c r="L1649" s="104">
        <v>6.2036357131253288</v>
      </c>
      <c r="M1649" s="104">
        <v>32.985205921264694</v>
      </c>
    </row>
    <row r="1650" spans="1:13" s="81" customFormat="1" x14ac:dyDescent="0.25">
      <c r="A1650" s="79">
        <v>1647</v>
      </c>
      <c r="B1650" s="79">
        <v>105.1794570922852</v>
      </c>
      <c r="C1650" s="79">
        <v>105.1794570922852</v>
      </c>
      <c r="D1650" s="95"/>
      <c r="E1650" s="79">
        <v>2036.2715525692961</v>
      </c>
      <c r="F1650" s="79">
        <v>88.936466281882744</v>
      </c>
      <c r="G1650" s="80">
        <v>60.240333601547881</v>
      </c>
      <c r="H1650" s="79">
        <v>-4.1464693671890016</v>
      </c>
      <c r="I1650" s="80">
        <v>-2.5734621527523371</v>
      </c>
      <c r="J1650" s="104">
        <v>6</v>
      </c>
      <c r="K1650" s="104">
        <v>2.332934238428138</v>
      </c>
      <c r="L1650" s="104">
        <v>6.5788745523673491</v>
      </c>
      <c r="M1650" s="104">
        <v>34.904958659674321</v>
      </c>
    </row>
    <row r="1651" spans="1:13" s="81" customFormat="1" x14ac:dyDescent="0.25">
      <c r="A1651" s="79">
        <v>1648</v>
      </c>
      <c r="B1651" s="79">
        <v>106.05717239379879</v>
      </c>
      <c r="C1651" s="79">
        <v>106.05717239379879</v>
      </c>
      <c r="D1651" s="95"/>
      <c r="E1651" s="79">
        <v>2053.2640979687162</v>
      </c>
      <c r="F1651" s="79">
        <v>88.907262981986861</v>
      </c>
      <c r="G1651" s="80">
        <v>61.33737136751548</v>
      </c>
      <c r="H1651" s="79">
        <v>-10.193755237671629</v>
      </c>
      <c r="I1651" s="80">
        <v>3.473823717730292</v>
      </c>
      <c r="J1651" s="104">
        <v>6</v>
      </c>
      <c r="K1651" s="104">
        <v>2.37541934453666</v>
      </c>
      <c r="L1651" s="104">
        <v>6.6986825515933814</v>
      </c>
      <c r="M1651" s="104">
        <v>35.528072577091713</v>
      </c>
    </row>
    <row r="1652" spans="1:13" s="81" customFormat="1" x14ac:dyDescent="0.25">
      <c r="A1652" s="79">
        <v>1649</v>
      </c>
      <c r="B1652" s="79">
        <v>107.01729812622069</v>
      </c>
      <c r="C1652" s="79">
        <v>107.01729812622069</v>
      </c>
      <c r="D1652" s="95"/>
      <c r="E1652" s="79">
        <v>2071.8521071662258</v>
      </c>
      <c r="F1652" s="79">
        <v>88.922956120695517</v>
      </c>
      <c r="G1652" s="80">
        <v>67.224100404909919</v>
      </c>
      <c r="H1652" s="79">
        <v>-8.6152999431680644E-2</v>
      </c>
      <c r="I1652" s="80">
        <v>-6.6337785205096589</v>
      </c>
      <c r="J1652" s="104">
        <v>6</v>
      </c>
      <c r="K1652" s="104">
        <v>2.6033953682838749</v>
      </c>
      <c r="L1652" s="104">
        <v>7.3415749385605276</v>
      </c>
      <c r="M1652" s="104">
        <v>38.732161263051751</v>
      </c>
    </row>
    <row r="1653" spans="1:13" s="81" customFormat="1" x14ac:dyDescent="0.25">
      <c r="A1653" s="79">
        <v>1650</v>
      </c>
      <c r="B1653" s="79">
        <v>108.2078018188477</v>
      </c>
      <c r="C1653" s="79">
        <v>108.2078018188477</v>
      </c>
      <c r="D1653" s="95"/>
      <c r="E1653" s="79">
        <v>2094.9002276789411</v>
      </c>
      <c r="F1653" s="79">
        <v>88.844259762351626</v>
      </c>
      <c r="G1653" s="80">
        <v>74.024920354131922</v>
      </c>
      <c r="H1653" s="79">
        <v>0</v>
      </c>
      <c r="I1653" s="80">
        <v>-6.7199315199413396</v>
      </c>
      <c r="J1653" s="104">
        <v>6</v>
      </c>
      <c r="K1653" s="104">
        <v>2.866771494549508</v>
      </c>
      <c r="L1653" s="104">
        <v>8.0842956146296103</v>
      </c>
      <c r="M1653" s="104">
        <v>42.336920705399372</v>
      </c>
    </row>
    <row r="1654" spans="1:13" s="81" customFormat="1" x14ac:dyDescent="0.25">
      <c r="A1654" s="79">
        <v>1651</v>
      </c>
      <c r="B1654" s="79">
        <v>109.5379547119141</v>
      </c>
      <c r="C1654" s="79">
        <v>109.5379547119141</v>
      </c>
      <c r="D1654" s="95"/>
      <c r="E1654" s="79">
        <v>2120.6519530785349</v>
      </c>
      <c r="F1654" s="79">
        <v>88.803866302986862</v>
      </c>
      <c r="G1654" s="80">
        <v>81.017309284457994</v>
      </c>
      <c r="H1654" s="79">
        <v>-1.103392488228744</v>
      </c>
      <c r="I1654" s="80">
        <v>-5.6165390317125956</v>
      </c>
      <c r="J1654" s="104">
        <v>6</v>
      </c>
      <c r="K1654" s="104">
        <v>3.1375665344950439</v>
      </c>
      <c r="L1654" s="104">
        <v>8.8479376272760248</v>
      </c>
      <c r="M1654" s="104">
        <v>45.941743065005632</v>
      </c>
    </row>
    <row r="1655" spans="1:13" s="81" customFormat="1" x14ac:dyDescent="0.25">
      <c r="A1655" s="79">
        <v>1652</v>
      </c>
      <c r="B1655" s="79">
        <v>111.0522109985352</v>
      </c>
      <c r="C1655" s="79">
        <v>111.0522109985352</v>
      </c>
      <c r="D1655" s="95"/>
      <c r="E1655" s="79">
        <v>2149.9679153870329</v>
      </c>
      <c r="F1655" s="79">
        <v>88.791279556908179</v>
      </c>
      <c r="G1655" s="80">
        <v>85.956573476376235</v>
      </c>
      <c r="H1655" s="79">
        <v>-1.103392488228744</v>
      </c>
      <c r="I1655" s="80">
        <v>-5.6165390317125956</v>
      </c>
      <c r="J1655" s="104">
        <v>6</v>
      </c>
      <c r="K1655" s="104">
        <v>3.328849979606511</v>
      </c>
      <c r="L1655" s="104">
        <v>9.38735694249036</v>
      </c>
      <c r="M1655" s="104">
        <v>48.462804939106633</v>
      </c>
    </row>
    <row r="1656" spans="1:13" s="81" customFormat="1" x14ac:dyDescent="0.25">
      <c r="A1656" s="79">
        <v>1653</v>
      </c>
      <c r="B1656" s="79">
        <v>112.5263671875</v>
      </c>
      <c r="C1656" s="79">
        <v>112.5263671875</v>
      </c>
      <c r="D1656" s="95"/>
      <c r="E1656" s="79">
        <v>2178.507540848299</v>
      </c>
      <c r="F1656" s="79">
        <v>88.778692810829497</v>
      </c>
      <c r="G1656" s="80">
        <v>84.866060043630426</v>
      </c>
      <c r="H1656" s="79">
        <v>-1.103392488228744</v>
      </c>
      <c r="I1656" s="80">
        <v>-5.6165390317125956</v>
      </c>
      <c r="J1656" s="104">
        <v>6</v>
      </c>
      <c r="K1656" s="104">
        <v>3.2866175420913719</v>
      </c>
      <c r="L1656" s="104">
        <v>9.2682614686976681</v>
      </c>
      <c r="M1656" s="104">
        <v>48.016552469384663</v>
      </c>
    </row>
    <row r="1657" spans="1:13" s="81" customFormat="1" x14ac:dyDescent="0.25">
      <c r="A1657" s="79">
        <v>1654</v>
      </c>
      <c r="B1657" s="79">
        <v>113.9346801757813</v>
      </c>
      <c r="C1657" s="79">
        <v>113.9346801757813</v>
      </c>
      <c r="D1657" s="95"/>
      <c r="E1657" s="79">
        <v>2205.77244365755</v>
      </c>
      <c r="F1657" s="79">
        <v>88.766106064750815</v>
      </c>
      <c r="G1657" s="80">
        <v>86.902867879424619</v>
      </c>
      <c r="H1657" s="79">
        <v>-0.62537248780413246</v>
      </c>
      <c r="I1657" s="80">
        <v>-6.094559032137207</v>
      </c>
      <c r="J1657" s="104">
        <v>6</v>
      </c>
      <c r="K1657" s="104">
        <v>3.3654972303854769</v>
      </c>
      <c r="L1657" s="104">
        <v>9.4907021896870454</v>
      </c>
      <c r="M1657" s="104">
        <v>49.096184642717667</v>
      </c>
    </row>
    <row r="1658" spans="1:13" s="81" customFormat="1" x14ac:dyDescent="0.25">
      <c r="A1658" s="79">
        <v>1655</v>
      </c>
      <c r="B1658" s="79">
        <v>115.2513664245605</v>
      </c>
      <c r="C1658" s="79">
        <v>115.2513664245605</v>
      </c>
      <c r="D1658" s="95"/>
      <c r="E1658" s="79">
        <v>2231.263455174143</v>
      </c>
      <c r="F1658" s="79">
        <v>88.795560952500608</v>
      </c>
      <c r="G1658" s="80">
        <v>77.122032151701418</v>
      </c>
      <c r="H1658" s="79">
        <v>0</v>
      </c>
      <c r="I1658" s="80">
        <v>-6.7199315199413396</v>
      </c>
      <c r="J1658" s="104">
        <v>6</v>
      </c>
      <c r="K1658" s="104">
        <v>2.9867136947468178</v>
      </c>
      <c r="L1658" s="104">
        <v>8.4225326191860255</v>
      </c>
      <c r="M1658" s="104">
        <v>44.206515482688857</v>
      </c>
    </row>
    <row r="1659" spans="1:13" s="81" customFormat="1" x14ac:dyDescent="0.25">
      <c r="A1659" s="79">
        <v>1656</v>
      </c>
      <c r="B1659" s="79">
        <v>115.99420776367189</v>
      </c>
      <c r="C1659" s="79">
        <v>115.99420776367189</v>
      </c>
      <c r="D1659" s="95"/>
      <c r="E1659" s="79">
        <v>2245.6448441708339</v>
      </c>
      <c r="F1659" s="79">
        <v>88.669665865032428</v>
      </c>
      <c r="G1659" s="80">
        <v>62.865805029966161</v>
      </c>
      <c r="H1659" s="79">
        <v>-0.98503825358904107</v>
      </c>
      <c r="I1659" s="80">
        <v>-5.7348932663522989</v>
      </c>
      <c r="J1659" s="104">
        <v>6</v>
      </c>
      <c r="K1659" s="104">
        <v>2.4346111685043428</v>
      </c>
      <c r="L1659" s="104">
        <v>6.8656034951822473</v>
      </c>
      <c r="M1659" s="104">
        <v>36.510897627580938</v>
      </c>
    </row>
    <row r="1660" spans="1:13" s="81" customFormat="1" x14ac:dyDescent="0.25">
      <c r="A1660" s="79">
        <v>1657</v>
      </c>
      <c r="B1660" s="79">
        <v>116.4808265686035</v>
      </c>
      <c r="C1660" s="79">
        <v>116.4808265686035</v>
      </c>
      <c r="D1660" s="95"/>
      <c r="E1660" s="79">
        <v>2255.065771572637</v>
      </c>
      <c r="F1660" s="79">
        <v>88.517871845191095</v>
      </c>
      <c r="G1660" s="80">
        <v>61.772725082332535</v>
      </c>
      <c r="H1660" s="79">
        <v>-2.546188882534548</v>
      </c>
      <c r="I1660" s="80">
        <v>-4.1737426374067912</v>
      </c>
      <c r="J1660" s="104">
        <v>6</v>
      </c>
      <c r="K1660" s="104">
        <v>2.3922793372757689</v>
      </c>
      <c r="L1660" s="104">
        <v>6.7462277311176688</v>
      </c>
      <c r="M1660" s="104">
        <v>35.89635405302969</v>
      </c>
    </row>
    <row r="1661" spans="1:13" s="81" customFormat="1" x14ac:dyDescent="0.25">
      <c r="A1661" s="79">
        <v>1658</v>
      </c>
      <c r="B1661" s="79">
        <v>117.0418174743652</v>
      </c>
      <c r="C1661" s="79">
        <v>117.0418174743652</v>
      </c>
      <c r="D1661" s="95"/>
      <c r="E1661" s="79">
        <v>2265.9265409113718</v>
      </c>
      <c r="F1661" s="79">
        <v>88.378784716908385</v>
      </c>
      <c r="G1661" s="80">
        <v>68.524827706072315</v>
      </c>
      <c r="H1661" s="79">
        <v>0</v>
      </c>
      <c r="I1661" s="80">
        <v>-6.7199315199413396</v>
      </c>
      <c r="J1661" s="104">
        <v>6</v>
      </c>
      <c r="K1661" s="104">
        <v>2.6537687821466092</v>
      </c>
      <c r="L1661" s="104">
        <v>7.4836279656534366</v>
      </c>
      <c r="M1661" s="104">
        <v>39.651142438669318</v>
      </c>
    </row>
    <row r="1662" spans="1:13" s="81" customFormat="1" x14ac:dyDescent="0.25">
      <c r="A1662" s="79">
        <v>1659</v>
      </c>
      <c r="B1662" s="79">
        <v>117.8589836120605</v>
      </c>
      <c r="C1662" s="79">
        <v>117.8589836120605</v>
      </c>
      <c r="D1662" s="95"/>
      <c r="E1662" s="79">
        <v>2281.7468560747402</v>
      </c>
      <c r="F1662" s="79">
        <v>88.147998414979355</v>
      </c>
      <c r="G1662" s="80">
        <v>75.827729649843405</v>
      </c>
      <c r="H1662" s="79">
        <v>0</v>
      </c>
      <c r="I1662" s="80">
        <v>-6.7199315199413396</v>
      </c>
      <c r="J1662" s="104">
        <v>6</v>
      </c>
      <c r="K1662" s="104">
        <v>2.9365890948161462</v>
      </c>
      <c r="L1662" s="104">
        <v>8.2811812473815305</v>
      </c>
      <c r="M1662" s="104">
        <v>43.590778736395052</v>
      </c>
    </row>
    <row r="1663" spans="1:13" s="81" customFormat="1" x14ac:dyDescent="0.25">
      <c r="A1663" s="79">
        <v>1660</v>
      </c>
      <c r="B1663" s="79">
        <v>118.772728729248</v>
      </c>
      <c r="C1663" s="79">
        <v>118.772728729248</v>
      </c>
      <c r="D1663" s="95"/>
      <c r="E1663" s="79">
        <v>2299.436937768121</v>
      </c>
      <c r="F1663" s="79">
        <v>88.061959946641636</v>
      </c>
      <c r="G1663" s="80">
        <v>77.818788777954893</v>
      </c>
      <c r="H1663" s="79">
        <v>0</v>
      </c>
      <c r="I1663" s="80">
        <v>-6.7199315199413396</v>
      </c>
      <c r="J1663" s="104">
        <v>6</v>
      </c>
      <c r="K1663" s="104">
        <v>3.013697067714006</v>
      </c>
      <c r="L1663" s="104">
        <v>8.4986257309534956</v>
      </c>
      <c r="M1663" s="104">
        <v>44.657663066752008</v>
      </c>
    </row>
    <row r="1664" spans="1:13" s="81" customFormat="1" x14ac:dyDescent="0.25">
      <c r="A1664" s="79">
        <v>1661</v>
      </c>
      <c r="B1664" s="79">
        <v>119.7085472106934</v>
      </c>
      <c r="C1664" s="79">
        <v>119.7085472106934</v>
      </c>
      <c r="D1664" s="95"/>
      <c r="E1664" s="79">
        <v>2317.5543592191921</v>
      </c>
      <c r="F1664" s="79">
        <v>88.154500797957738</v>
      </c>
      <c r="G1664" s="80">
        <v>80.941573125759206</v>
      </c>
      <c r="H1664" s="79">
        <v>0</v>
      </c>
      <c r="I1664" s="80">
        <v>-6.7199315199413396</v>
      </c>
      <c r="J1664" s="104">
        <v>6</v>
      </c>
      <c r="K1664" s="104">
        <v>3.1346334916788452</v>
      </c>
      <c r="L1664" s="104">
        <v>8.8396664465343413</v>
      </c>
      <c r="M1664" s="104">
        <v>46.306802314520198</v>
      </c>
    </row>
    <row r="1665" spans="1:13" s="81" customFormat="1" x14ac:dyDescent="0.25">
      <c r="A1665" s="79">
        <v>1662</v>
      </c>
      <c r="B1665" s="79">
        <v>120.7102958679199</v>
      </c>
      <c r="C1665" s="79">
        <v>120.7102958679199</v>
      </c>
      <c r="D1665" s="95"/>
      <c r="E1665" s="79">
        <v>2336.9481871579042</v>
      </c>
      <c r="F1665" s="79">
        <v>88.231210297429769</v>
      </c>
      <c r="G1665" s="80">
        <v>82.855079083413997</v>
      </c>
      <c r="H1665" s="79">
        <v>0</v>
      </c>
      <c r="I1665" s="80">
        <v>-6.7199315199413396</v>
      </c>
      <c r="J1665" s="104">
        <v>6</v>
      </c>
      <c r="K1665" s="104">
        <v>3.2087380541398738</v>
      </c>
      <c r="L1665" s="104">
        <v>9.0486413126744445</v>
      </c>
      <c r="M1665" s="104">
        <v>47.318288913517662</v>
      </c>
    </row>
    <row r="1666" spans="1:13" s="81" customFormat="1" x14ac:dyDescent="0.25">
      <c r="A1666" s="79">
        <v>1663</v>
      </c>
      <c r="B1666" s="79">
        <v>121.64031677246091</v>
      </c>
      <c r="C1666" s="79">
        <v>121.64031677246091</v>
      </c>
      <c r="D1666" s="95"/>
      <c r="E1666" s="79">
        <v>2354.953367670958</v>
      </c>
      <c r="F1666" s="79">
        <v>88.251567094375289</v>
      </c>
      <c r="G1666" s="80">
        <v>80.011926788988475</v>
      </c>
      <c r="H1666" s="79">
        <v>0</v>
      </c>
      <c r="I1666" s="80">
        <v>-6.7199315199413396</v>
      </c>
      <c r="J1666" s="104">
        <v>6</v>
      </c>
      <c r="K1666" s="104">
        <v>3.0986309724526571</v>
      </c>
      <c r="L1666" s="104">
        <v>8.7381393423164919</v>
      </c>
      <c r="M1666" s="104">
        <v>45.857446771210952</v>
      </c>
    </row>
    <row r="1667" spans="1:13" s="81" customFormat="1" x14ac:dyDescent="0.25">
      <c r="A1667" s="79">
        <v>1664</v>
      </c>
      <c r="B1667" s="79">
        <v>122.4135223388672</v>
      </c>
      <c r="C1667" s="79">
        <v>122.4135223388672</v>
      </c>
      <c r="D1667" s="95"/>
      <c r="E1667" s="79">
        <v>2369.9226073180098</v>
      </c>
      <c r="F1667" s="79">
        <v>88.254369612249803</v>
      </c>
      <c r="G1667" s="80">
        <v>75.414312973107528</v>
      </c>
      <c r="H1667" s="79">
        <v>0</v>
      </c>
      <c r="I1667" s="80">
        <v>-6.7199315199413396</v>
      </c>
      <c r="J1667" s="104">
        <v>6</v>
      </c>
      <c r="K1667" s="104">
        <v>2.9205786602413029</v>
      </c>
      <c r="L1667" s="104">
        <v>8.2360318218804753</v>
      </c>
      <c r="M1667" s="104">
        <v>43.423661691289013</v>
      </c>
    </row>
    <row r="1668" spans="1:13" s="81" customFormat="1" x14ac:dyDescent="0.25">
      <c r="A1668" s="79">
        <v>1665</v>
      </c>
      <c r="B1668" s="79">
        <v>123.0212562561035</v>
      </c>
      <c r="C1668" s="79">
        <v>123.0212562561035</v>
      </c>
      <c r="D1668" s="95"/>
      <c r="E1668" s="79">
        <v>2381.6883201426549</v>
      </c>
      <c r="F1668" s="79">
        <v>88.240318589497193</v>
      </c>
      <c r="G1668" s="80">
        <v>72.469582801490702</v>
      </c>
      <c r="H1668" s="79">
        <v>0</v>
      </c>
      <c r="I1668" s="80">
        <v>-6.7199315199413396</v>
      </c>
      <c r="J1668" s="104">
        <v>6</v>
      </c>
      <c r="K1668" s="104">
        <v>2.806537760572037</v>
      </c>
      <c r="L1668" s="104">
        <v>7.9144364848131428</v>
      </c>
      <c r="M1668" s="104">
        <v>41.829113518949747</v>
      </c>
    </row>
    <row r="1669" spans="1:13" s="81" customFormat="1" x14ac:dyDescent="0.25">
      <c r="A1669" s="79">
        <v>1666</v>
      </c>
      <c r="B1669" s="79">
        <v>123.56662902832031</v>
      </c>
      <c r="C1669" s="79">
        <v>123.56662902832031</v>
      </c>
      <c r="D1669" s="95"/>
      <c r="E1669" s="79">
        <v>2392.2467228223391</v>
      </c>
      <c r="F1669" s="79">
        <v>88.149305800672096</v>
      </c>
      <c r="G1669" s="80">
        <v>72.534584221000856</v>
      </c>
      <c r="H1669" s="79">
        <v>0</v>
      </c>
      <c r="I1669" s="80">
        <v>-6.7199315199413396</v>
      </c>
      <c r="J1669" s="104">
        <v>6</v>
      </c>
      <c r="K1669" s="104">
        <v>2.8090550779249699</v>
      </c>
      <c r="L1669" s="104">
        <v>7.9215353197484148</v>
      </c>
      <c r="M1669" s="104">
        <v>41.863313187351267</v>
      </c>
    </row>
    <row r="1670" spans="1:13" s="81" customFormat="1" x14ac:dyDescent="0.25">
      <c r="A1670" s="79">
        <v>1667</v>
      </c>
      <c r="B1670" s="79">
        <v>124.10928878784181</v>
      </c>
      <c r="C1670" s="79">
        <v>124.10928878784181</v>
      </c>
      <c r="D1670" s="95"/>
      <c r="E1670" s="79">
        <v>2402.7526016468341</v>
      </c>
      <c r="F1670" s="79">
        <v>88.064085057855223</v>
      </c>
      <c r="G1670" s="80">
        <v>73.684644373481774</v>
      </c>
      <c r="H1670" s="79">
        <v>0</v>
      </c>
      <c r="I1670" s="80">
        <v>-6.7199315199413396</v>
      </c>
      <c r="J1670" s="104">
        <v>6</v>
      </c>
      <c r="K1670" s="104">
        <v>2.853593588015586</v>
      </c>
      <c r="L1670" s="104">
        <v>8.0471339182039507</v>
      </c>
      <c r="M1670" s="104">
        <v>42.489100377138797</v>
      </c>
    </row>
    <row r="1671" spans="1:13" s="81" customFormat="1" x14ac:dyDescent="0.25">
      <c r="A1671" s="79">
        <v>1668</v>
      </c>
      <c r="B1671" s="79">
        <v>124.6587799072266</v>
      </c>
      <c r="C1671" s="79">
        <v>124.6587799072266</v>
      </c>
      <c r="D1671" s="95"/>
      <c r="E1671" s="79">
        <v>2413.3907354205321</v>
      </c>
      <c r="F1671" s="79">
        <v>88.114029488946755</v>
      </c>
      <c r="G1671" s="80">
        <v>73.919746733710269</v>
      </c>
      <c r="H1671" s="79">
        <v>0</v>
      </c>
      <c r="I1671" s="80">
        <v>-6.7199315199413396</v>
      </c>
      <c r="J1671" s="104">
        <v>6</v>
      </c>
      <c r="K1671" s="104">
        <v>2.8626984238111541</v>
      </c>
      <c r="L1671" s="104">
        <v>8.0728095551474546</v>
      </c>
      <c r="M1671" s="104">
        <v>42.615150333273277</v>
      </c>
    </row>
    <row r="1672" spans="1:13" s="81" customFormat="1" x14ac:dyDescent="0.25">
      <c r="A1672" s="79">
        <v>1669</v>
      </c>
      <c r="B1672" s="79">
        <v>125.1615020751953</v>
      </c>
      <c r="C1672" s="79">
        <v>125.1615020751953</v>
      </c>
      <c r="D1672" s="95"/>
      <c r="E1672" s="79">
        <v>2423.123423511729</v>
      </c>
      <c r="F1672" s="79">
        <v>88.103025213439437</v>
      </c>
      <c r="G1672" s="80">
        <v>72.586619352492349</v>
      </c>
      <c r="H1672" s="79">
        <v>-0.95385503288386164</v>
      </c>
      <c r="I1672" s="80">
        <v>-5.7660764870574779</v>
      </c>
      <c r="J1672" s="104">
        <v>6</v>
      </c>
      <c r="K1672" s="104">
        <v>2.8110702483697518</v>
      </c>
      <c r="L1672" s="104">
        <v>7.9272181004027011</v>
      </c>
      <c r="M1672" s="104">
        <v>41.883321490328903</v>
      </c>
    </row>
    <row r="1673" spans="1:13" s="81" customFormat="1" x14ac:dyDescent="0.25">
      <c r="A1673" s="79">
        <v>1670</v>
      </c>
      <c r="B1673" s="79">
        <v>125.6009056091309</v>
      </c>
      <c r="C1673" s="79">
        <v>125.6009056091309</v>
      </c>
      <c r="D1673" s="95"/>
      <c r="E1673" s="79">
        <v>2431.6302644955758</v>
      </c>
      <c r="F1673" s="79">
        <v>88.030511362181187</v>
      </c>
      <c r="G1673" s="80">
        <v>71.559870256127638</v>
      </c>
      <c r="H1673" s="79">
        <v>-1.0000331616714651</v>
      </c>
      <c r="I1673" s="80">
        <v>-5.7198983582698748</v>
      </c>
      <c r="J1673" s="104">
        <v>6</v>
      </c>
      <c r="K1673" s="104">
        <v>2.771307219548762</v>
      </c>
      <c r="L1673" s="104">
        <v>7.8150863591275082</v>
      </c>
      <c r="M1673" s="104">
        <v>41.31435035989135</v>
      </c>
    </row>
    <row r="1674" spans="1:13" s="81" customFormat="1" x14ac:dyDescent="0.25">
      <c r="A1674" s="79">
        <v>1671</v>
      </c>
      <c r="B1674" s="79">
        <v>125.9728973388672</v>
      </c>
      <c r="C1674" s="79">
        <v>125.9728973388672</v>
      </c>
      <c r="D1674" s="95"/>
      <c r="E1674" s="79">
        <v>2438.83201470416</v>
      </c>
      <c r="F1674" s="79">
        <v>88.003426128568933</v>
      </c>
      <c r="G1674" s="80">
        <v>68.331585520027915</v>
      </c>
      <c r="H1674" s="79">
        <v>-1.1194871115377181</v>
      </c>
      <c r="I1674" s="80">
        <v>-5.6004444084036216</v>
      </c>
      <c r="J1674" s="104">
        <v>6</v>
      </c>
      <c r="K1674" s="104">
        <v>2.6462850700690241</v>
      </c>
      <c r="L1674" s="104">
        <v>7.4625238975946466</v>
      </c>
      <c r="M1674" s="104">
        <v>39.513815317588957</v>
      </c>
    </row>
    <row r="1675" spans="1:13" s="81" customFormat="1" x14ac:dyDescent="0.25">
      <c r="A1675" s="79">
        <v>1672</v>
      </c>
      <c r="B1675" s="79">
        <v>126.2022621154785</v>
      </c>
      <c r="C1675" s="79">
        <v>126.2022621154785</v>
      </c>
      <c r="D1675" s="95"/>
      <c r="E1675" s="79">
        <v>2443.2725108113541</v>
      </c>
      <c r="F1675" s="79">
        <v>87.992625125116021</v>
      </c>
      <c r="G1675" s="80">
        <v>65.561837682264908</v>
      </c>
      <c r="H1675" s="79">
        <v>-2.2367155463458301</v>
      </c>
      <c r="I1675" s="80">
        <v>-4.4832159735955086</v>
      </c>
      <c r="J1675" s="104">
        <v>6</v>
      </c>
      <c r="K1675" s="104">
        <v>2.5390207311085309</v>
      </c>
      <c r="L1675" s="104">
        <v>7.1600384617260584</v>
      </c>
      <c r="M1675" s="104">
        <v>37.947195502376189</v>
      </c>
    </row>
    <row r="1676" spans="1:13" s="81" customFormat="1" x14ac:dyDescent="0.25">
      <c r="A1676" s="79">
        <v>1673</v>
      </c>
      <c r="B1676" s="79">
        <v>126.3949562072754</v>
      </c>
      <c r="C1676" s="79">
        <v>126.3949562072754</v>
      </c>
      <c r="D1676" s="95"/>
      <c r="E1676" s="79">
        <v>2447.0030634147001</v>
      </c>
      <c r="F1676" s="79">
        <v>88.06465017334267</v>
      </c>
      <c r="G1676" s="80">
        <v>65.328426332659234</v>
      </c>
      <c r="H1676" s="79">
        <v>-2.2367155463458301</v>
      </c>
      <c r="I1676" s="80">
        <v>-4.4832159735955086</v>
      </c>
      <c r="J1676" s="104">
        <v>6</v>
      </c>
      <c r="K1676" s="104">
        <v>2.529981383273332</v>
      </c>
      <c r="L1676" s="104">
        <v>7.1345475008307959</v>
      </c>
      <c r="M1676" s="104">
        <v>37.810785619050542</v>
      </c>
    </row>
    <row r="1677" spans="1:13" s="81" customFormat="1" x14ac:dyDescent="0.25">
      <c r="A1677" s="79">
        <v>1674</v>
      </c>
      <c r="B1677" s="79">
        <v>126.5646781921387</v>
      </c>
      <c r="C1677" s="79">
        <v>126.5646781921387</v>
      </c>
      <c r="D1677" s="95"/>
      <c r="E1677" s="79">
        <v>2450.2888766255392</v>
      </c>
      <c r="F1677" s="79">
        <v>88.13667522156932</v>
      </c>
      <c r="G1677" s="80">
        <v>65.086600051148935</v>
      </c>
      <c r="H1677" s="79">
        <v>-2.2367155463458301</v>
      </c>
      <c r="I1677" s="80">
        <v>-4.4832159735955086</v>
      </c>
      <c r="J1677" s="104">
        <v>6</v>
      </c>
      <c r="K1677" s="104">
        <v>2.5206161494149222</v>
      </c>
      <c r="L1677" s="104">
        <v>7.1081375413500796</v>
      </c>
      <c r="M1677" s="104">
        <v>37.669726851018638</v>
      </c>
    </row>
    <row r="1678" spans="1:13" s="81" customFormat="1" x14ac:dyDescent="0.25">
      <c r="A1678" s="79">
        <v>1675</v>
      </c>
      <c r="B1678" s="79">
        <v>126.7200057983398</v>
      </c>
      <c r="C1678" s="79">
        <v>126.7200057983398</v>
      </c>
      <c r="D1678" s="95"/>
      <c r="E1678" s="79">
        <v>2453.2960150400172</v>
      </c>
      <c r="F1678" s="79">
        <v>88.176599219367802</v>
      </c>
      <c r="G1678" s="80">
        <v>64.183550077583092</v>
      </c>
      <c r="H1678" s="79">
        <v>-2.2367155463458301</v>
      </c>
      <c r="I1678" s="80">
        <v>-4.4832159735955086</v>
      </c>
      <c r="J1678" s="104">
        <v>6</v>
      </c>
      <c r="K1678" s="104">
        <v>2.485643630566035</v>
      </c>
      <c r="L1678" s="104">
        <v>7.0095150381962181</v>
      </c>
      <c r="M1678" s="104">
        <v>37.151086819615877</v>
      </c>
    </row>
    <row r="1679" spans="1:13" s="81" customFormat="1" x14ac:dyDescent="0.25">
      <c r="A1679" s="79">
        <v>1676</v>
      </c>
      <c r="B1679" s="79">
        <v>126.8166061401367</v>
      </c>
      <c r="C1679" s="79">
        <v>126.8166061401367</v>
      </c>
      <c r="D1679" s="95"/>
      <c r="E1679" s="79">
        <v>2455.1661951436931</v>
      </c>
      <c r="F1679" s="79">
        <v>88.216523217166284</v>
      </c>
      <c r="G1679" s="80">
        <v>62.462661830634779</v>
      </c>
      <c r="H1679" s="79">
        <v>-2.2367155463458301</v>
      </c>
      <c r="I1679" s="80">
        <v>-4.4832159735955086</v>
      </c>
      <c r="J1679" s="104">
        <v>6</v>
      </c>
      <c r="K1679" s="104">
        <v>2.418998596055284</v>
      </c>
      <c r="L1679" s="104">
        <v>6.8215760408759021</v>
      </c>
      <c r="M1679" s="104">
        <v>36.160958195068879</v>
      </c>
    </row>
    <row r="1680" spans="1:13" s="81" customFormat="1" x14ac:dyDescent="0.25">
      <c r="A1680" s="79">
        <v>1677</v>
      </c>
      <c r="B1680" s="79">
        <v>126.8765899658203</v>
      </c>
      <c r="C1680" s="79">
        <v>126.8765899658203</v>
      </c>
      <c r="D1680" s="95"/>
      <c r="E1680" s="79">
        <v>2456.3274804481671</v>
      </c>
      <c r="F1680" s="79">
        <v>88.267881172987444</v>
      </c>
      <c r="G1680" s="80">
        <v>62.276880999800255</v>
      </c>
      <c r="H1680" s="79">
        <v>-2.2367155463458301</v>
      </c>
      <c r="I1680" s="80">
        <v>-4.4832159735955086</v>
      </c>
      <c r="J1680" s="104">
        <v>6</v>
      </c>
      <c r="K1680" s="104">
        <v>2.4118038407279938</v>
      </c>
      <c r="L1680" s="104">
        <v>6.8012868308529422</v>
      </c>
      <c r="M1680" s="104">
        <v>36.052383904722937</v>
      </c>
    </row>
    <row r="1681" spans="1:13" s="81" customFormat="1" x14ac:dyDescent="0.25">
      <c r="A1681" s="79">
        <v>1678</v>
      </c>
      <c r="B1681" s="79">
        <v>126.930396270752</v>
      </c>
      <c r="C1681" s="79">
        <v>126.930396270752</v>
      </c>
      <c r="D1681" s="95"/>
      <c r="E1681" s="79">
        <v>2457.3691691116201</v>
      </c>
      <c r="F1681" s="79">
        <v>88.319239128808604</v>
      </c>
      <c r="G1681" s="80">
        <v>61.640836037531955</v>
      </c>
      <c r="H1681" s="79">
        <v>-10.967412530003809</v>
      </c>
      <c r="I1681" s="80">
        <v>4.2474810100624714</v>
      </c>
      <c r="J1681" s="104">
        <v>6</v>
      </c>
      <c r="K1681" s="104">
        <v>2.3871716552645101</v>
      </c>
      <c r="L1681" s="104">
        <v>6.7318240678459178</v>
      </c>
      <c r="M1681" s="104">
        <v>35.683650586620423</v>
      </c>
    </row>
    <row r="1682" spans="1:13" s="81" customFormat="1" x14ac:dyDescent="0.25">
      <c r="A1682" s="79">
        <v>1679</v>
      </c>
      <c r="B1682" s="79">
        <v>126.87996749877929</v>
      </c>
      <c r="C1682" s="79">
        <v>126.87996749877929</v>
      </c>
      <c r="D1682" s="95"/>
      <c r="E1682" s="79">
        <v>2456.3928693983698</v>
      </c>
      <c r="F1682" s="79">
        <v>88.314118663604418</v>
      </c>
      <c r="G1682" s="80">
        <v>55.781328445560398</v>
      </c>
      <c r="H1682" s="79">
        <v>-6.9383692507807719</v>
      </c>
      <c r="I1682" s="80">
        <v>0.2184377308394323</v>
      </c>
      <c r="J1682" s="104">
        <v>6</v>
      </c>
      <c r="K1682" s="104">
        <v>2.1602498395246181</v>
      </c>
      <c r="L1682" s="104">
        <v>6.0919045474594213</v>
      </c>
      <c r="M1682" s="104">
        <v>32.253109394248781</v>
      </c>
    </row>
    <row r="1683" spans="1:13" s="81" customFormat="1" x14ac:dyDescent="0.25">
      <c r="A1683" s="79">
        <v>1680</v>
      </c>
      <c r="B1683" s="79">
        <v>126.63671340942381</v>
      </c>
      <c r="C1683" s="79">
        <v>126.63671340942381</v>
      </c>
      <c r="D1683" s="95"/>
      <c r="E1683" s="79">
        <v>2451.683476557846</v>
      </c>
      <c r="F1683" s="79">
        <v>88.350127577712342</v>
      </c>
      <c r="G1683" s="80">
        <v>52.457820190421657</v>
      </c>
      <c r="H1683" s="79">
        <v>-7.462001740514788</v>
      </c>
      <c r="I1683" s="80">
        <v>0.7420702205734484</v>
      </c>
      <c r="J1683" s="104">
        <v>6</v>
      </c>
      <c r="K1683" s="104">
        <v>2.0315399580124001</v>
      </c>
      <c r="L1683" s="104">
        <v>5.7289426815949662</v>
      </c>
      <c r="M1683" s="104">
        <v>30.276852373888911</v>
      </c>
    </row>
    <row r="1684" spans="1:13" s="81" customFormat="1" x14ac:dyDescent="0.25">
      <c r="A1684" s="79">
        <v>1681</v>
      </c>
      <c r="B1684" s="79">
        <v>126.3935119628906</v>
      </c>
      <c r="C1684" s="79">
        <v>126.3935119628906</v>
      </c>
      <c r="D1684" s="95"/>
      <c r="E1684" s="79">
        <v>2446.9751028809901</v>
      </c>
      <c r="F1684" s="79">
        <v>88.346570197493705</v>
      </c>
      <c r="G1684" s="80">
        <v>52.922186792159088</v>
      </c>
      <c r="H1684" s="79">
        <v>-7.462001740514788</v>
      </c>
      <c r="I1684" s="80">
        <v>0.7420702205734484</v>
      </c>
      <c r="J1684" s="104">
        <v>6</v>
      </c>
      <c r="K1684" s="104">
        <v>2.049523536117086</v>
      </c>
      <c r="L1684" s="104">
        <v>5.779656371850181</v>
      </c>
      <c r="M1684" s="104">
        <v>30.563804163688641</v>
      </c>
    </row>
    <row r="1685" spans="1:13" s="81" customFormat="1" x14ac:dyDescent="0.25">
      <c r="A1685" s="79">
        <v>1682</v>
      </c>
      <c r="B1685" s="79">
        <v>126.151847076416</v>
      </c>
      <c r="C1685" s="79">
        <v>126.151847076416</v>
      </c>
      <c r="D1685" s="95"/>
      <c r="E1685" s="79">
        <v>2442.2964769668879</v>
      </c>
      <c r="F1685" s="79">
        <v>88.303213058391705</v>
      </c>
      <c r="G1685" s="80">
        <v>52.818997566415213</v>
      </c>
      <c r="H1685" s="79">
        <v>-7.462001740514788</v>
      </c>
      <c r="I1685" s="80">
        <v>0.7420702205734484</v>
      </c>
      <c r="J1685" s="104">
        <v>6</v>
      </c>
      <c r="K1685" s="104">
        <v>2.0455273152567059</v>
      </c>
      <c r="L1685" s="104">
        <v>5.7683870290239119</v>
      </c>
      <c r="M1685" s="104">
        <v>30.509877112791681</v>
      </c>
    </row>
    <row r="1686" spans="1:13" s="81" customFormat="1" x14ac:dyDescent="0.25">
      <c r="A1686" s="79">
        <v>1683</v>
      </c>
      <c r="B1686" s="79">
        <v>125.9382621765137</v>
      </c>
      <c r="C1686" s="79">
        <v>125.9382621765137</v>
      </c>
      <c r="D1686" s="95"/>
      <c r="E1686" s="79">
        <v>2438.1614788621928</v>
      </c>
      <c r="F1686" s="79">
        <v>88.259855919289706</v>
      </c>
      <c r="G1686" s="80">
        <v>53.698858979322381</v>
      </c>
      <c r="H1686" s="79">
        <v>-7.462001740514788</v>
      </c>
      <c r="I1686" s="80">
        <v>0.7420702205734484</v>
      </c>
      <c r="J1686" s="104">
        <v>6</v>
      </c>
      <c r="K1686" s="104">
        <v>2.0796018080843841</v>
      </c>
      <c r="L1686" s="104">
        <v>5.8644770987979618</v>
      </c>
      <c r="M1686" s="104">
        <v>31.043330194062499</v>
      </c>
    </row>
    <row r="1687" spans="1:13" s="81" customFormat="1" x14ac:dyDescent="0.25">
      <c r="A1687" s="79">
        <v>1684</v>
      </c>
      <c r="B1687" s="79">
        <v>125.76279296875001</v>
      </c>
      <c r="C1687" s="79">
        <v>125.76279296875001</v>
      </c>
      <c r="D1687" s="95"/>
      <c r="E1687" s="79">
        <v>2434.764399565543</v>
      </c>
      <c r="F1687" s="79">
        <v>88.29160791660685</v>
      </c>
      <c r="G1687" s="80">
        <v>54.590277371603925</v>
      </c>
      <c r="H1687" s="79">
        <v>-7.462001740514788</v>
      </c>
      <c r="I1687" s="80">
        <v>0.7420702205734484</v>
      </c>
      <c r="J1687" s="104">
        <v>6</v>
      </c>
      <c r="K1687" s="104">
        <v>2.1141238693643492</v>
      </c>
      <c r="L1687" s="104">
        <v>5.9618293116074641</v>
      </c>
      <c r="M1687" s="104">
        <v>31.580107592116871</v>
      </c>
    </row>
    <row r="1688" spans="1:13" s="81" customFormat="1" x14ac:dyDescent="0.25">
      <c r="A1688" s="79">
        <v>1685</v>
      </c>
      <c r="B1688" s="79">
        <v>125.64711914062499</v>
      </c>
      <c r="C1688" s="79">
        <v>125.64711914062499</v>
      </c>
      <c r="D1688" s="95"/>
      <c r="E1688" s="79">
        <v>2432.5249572628409</v>
      </c>
      <c r="F1688" s="79">
        <v>88.293229489874165</v>
      </c>
      <c r="G1688" s="80">
        <v>57.496102016510839</v>
      </c>
      <c r="H1688" s="79">
        <v>-6.2960599000439226</v>
      </c>
      <c r="I1688" s="80">
        <v>-0.42387161989741617</v>
      </c>
      <c r="J1688" s="104">
        <v>6</v>
      </c>
      <c r="K1688" s="104">
        <v>2.226658070283805</v>
      </c>
      <c r="L1688" s="104">
        <v>6.2791757582003314</v>
      </c>
      <c r="M1688" s="104">
        <v>33.301242940343357</v>
      </c>
    </row>
    <row r="1689" spans="1:13" s="81" customFormat="1" x14ac:dyDescent="0.25">
      <c r="A1689" s="79">
        <v>1686</v>
      </c>
      <c r="B1689" s="79">
        <v>125.65497131347659</v>
      </c>
      <c r="C1689" s="79">
        <v>125.65497131347659</v>
      </c>
      <c r="D1689" s="95"/>
      <c r="E1689" s="79">
        <v>2432.6769751249349</v>
      </c>
      <c r="F1689" s="79">
        <v>88.287878930510331</v>
      </c>
      <c r="G1689" s="80">
        <v>60.234418219396744</v>
      </c>
      <c r="H1689" s="79">
        <v>-4.9201266595211841</v>
      </c>
      <c r="I1689" s="80">
        <v>-1.799804860420156</v>
      </c>
      <c r="J1689" s="104">
        <v>6</v>
      </c>
      <c r="K1689" s="104">
        <v>2.332705152752002</v>
      </c>
      <c r="L1689" s="104">
        <v>6.5782285307606454</v>
      </c>
      <c r="M1689" s="104">
        <v>34.900226260957339</v>
      </c>
    </row>
    <row r="1690" spans="1:13" s="81" customFormat="1" x14ac:dyDescent="0.25">
      <c r="A1690" s="79">
        <v>1687</v>
      </c>
      <c r="B1690" s="79">
        <v>125.7401649475098</v>
      </c>
      <c r="C1690" s="79">
        <v>125.7401649475098</v>
      </c>
      <c r="D1690" s="95"/>
      <c r="E1690" s="79">
        <v>2434.3263216631058</v>
      </c>
      <c r="F1690" s="79">
        <v>88.310561097390178</v>
      </c>
      <c r="G1690" s="80">
        <v>64.018485881639634</v>
      </c>
      <c r="H1690" s="79">
        <v>-2.2367155463458301</v>
      </c>
      <c r="I1690" s="80">
        <v>-4.4832159735955086</v>
      </c>
      <c r="J1690" s="104">
        <v>6</v>
      </c>
      <c r="K1690" s="104">
        <v>2.479251170710115</v>
      </c>
      <c r="L1690" s="104">
        <v>6.9914883014025264</v>
      </c>
      <c r="M1690" s="104">
        <v>37.077376514017423</v>
      </c>
    </row>
    <row r="1691" spans="1:13" s="81" customFormat="1" x14ac:dyDescent="0.25">
      <c r="A1691" s="79">
        <v>1688</v>
      </c>
      <c r="B1691" s="79">
        <v>126.0765014648437</v>
      </c>
      <c r="C1691" s="79">
        <v>126.0765014648437</v>
      </c>
      <c r="D1691" s="95"/>
      <c r="E1691" s="79">
        <v>2440.8377878873189</v>
      </c>
      <c r="F1691" s="79">
        <v>88.337157527970831</v>
      </c>
      <c r="G1691" s="80">
        <v>76.725868102428478</v>
      </c>
      <c r="H1691" s="79">
        <v>0</v>
      </c>
      <c r="I1691" s="80">
        <v>-6.7199315199413396</v>
      </c>
      <c r="J1691" s="104">
        <v>6</v>
      </c>
      <c r="K1691" s="104">
        <v>2.97137140463441</v>
      </c>
      <c r="L1691" s="104">
        <v>8.3792673610690365</v>
      </c>
      <c r="M1691" s="104">
        <v>44.130436039483087</v>
      </c>
    </row>
    <row r="1692" spans="1:13" s="81" customFormat="1" x14ac:dyDescent="0.25">
      <c r="A1692" s="79">
        <v>1689</v>
      </c>
      <c r="B1692" s="79">
        <v>126.7473258972168</v>
      </c>
      <c r="C1692" s="79">
        <v>126.7473258972168</v>
      </c>
      <c r="D1692" s="95"/>
      <c r="E1692" s="79">
        <v>2453.8249314434138</v>
      </c>
      <c r="F1692" s="79">
        <v>88.30306876879591</v>
      </c>
      <c r="G1692" s="80">
        <v>79.688140434718946</v>
      </c>
      <c r="H1692" s="79">
        <v>0</v>
      </c>
      <c r="I1692" s="80">
        <v>-6.7199315199413396</v>
      </c>
      <c r="J1692" s="104">
        <v>6</v>
      </c>
      <c r="K1692" s="104">
        <v>3.0860916615516332</v>
      </c>
      <c r="L1692" s="104">
        <v>8.7027784855756032</v>
      </c>
      <c r="M1692" s="104">
        <v>45.717208246555998</v>
      </c>
    </row>
    <row r="1693" spans="1:13" s="81" customFormat="1" x14ac:dyDescent="0.25">
      <c r="A1693" s="79">
        <v>1690</v>
      </c>
      <c r="B1693" s="79">
        <v>127.21272659301761</v>
      </c>
      <c r="C1693" s="79">
        <v>127.21272659301761</v>
      </c>
      <c r="D1693" s="95"/>
      <c r="E1693" s="79">
        <v>2462.8350768045329</v>
      </c>
      <c r="F1693" s="79">
        <v>88.323405086883909</v>
      </c>
      <c r="G1693" s="80">
        <v>72.349658722344614</v>
      </c>
      <c r="H1693" s="79">
        <v>-1.0000331616714651</v>
      </c>
      <c r="I1693" s="80">
        <v>-5.7198983582698748</v>
      </c>
      <c r="J1693" s="104">
        <v>6</v>
      </c>
      <c r="K1693" s="104">
        <v>2.8018934471440531</v>
      </c>
      <c r="L1693" s="104">
        <v>7.9013395209462294</v>
      </c>
      <c r="M1693" s="104">
        <v>41.731315976144593</v>
      </c>
    </row>
    <row r="1694" spans="1:13" s="81" customFormat="1" x14ac:dyDescent="0.25">
      <c r="A1694" s="79">
        <v>1691</v>
      </c>
      <c r="B1694" s="79">
        <v>127.5169250488281</v>
      </c>
      <c r="C1694" s="79">
        <v>127.5169250488281</v>
      </c>
      <c r="D1694" s="95"/>
      <c r="E1694" s="79">
        <v>2468.7243509938739</v>
      </c>
      <c r="F1694" s="79">
        <v>88.24595988027302</v>
      </c>
      <c r="G1694" s="80">
        <v>67.49530715820832</v>
      </c>
      <c r="H1694" s="79">
        <v>-1.1194871115377181</v>
      </c>
      <c r="I1694" s="80">
        <v>-5.6004444084036216</v>
      </c>
      <c r="J1694" s="104">
        <v>6</v>
      </c>
      <c r="K1694" s="104">
        <v>2.6138984230087661</v>
      </c>
      <c r="L1694" s="104">
        <v>7.3711935528847201</v>
      </c>
      <c r="M1694" s="104">
        <v>39.015889006375929</v>
      </c>
    </row>
    <row r="1695" spans="1:13" s="81" customFormat="1" x14ac:dyDescent="0.25">
      <c r="A1695" s="79">
        <v>1692</v>
      </c>
      <c r="B1695" s="79">
        <v>127.67849121093749</v>
      </c>
      <c r="C1695" s="79">
        <v>127.67849121093749</v>
      </c>
      <c r="D1695" s="95"/>
      <c r="E1695" s="79">
        <v>2471.8522676884099</v>
      </c>
      <c r="F1695" s="79">
        <v>88.184798903821459</v>
      </c>
      <c r="G1695" s="80">
        <v>67.871085395227411</v>
      </c>
      <c r="H1695" s="79">
        <v>-1.1194871115377181</v>
      </c>
      <c r="I1695" s="80">
        <v>-5.6004444084036216</v>
      </c>
      <c r="J1695" s="104">
        <v>6</v>
      </c>
      <c r="K1695" s="104">
        <v>2.6284512294556328</v>
      </c>
      <c r="L1695" s="104">
        <v>7.4122324670648849</v>
      </c>
      <c r="M1695" s="104">
        <v>39.224617443730658</v>
      </c>
    </row>
    <row r="1696" spans="1:13" s="81" customFormat="1" x14ac:dyDescent="0.25">
      <c r="A1696" s="79">
        <v>1693</v>
      </c>
      <c r="B1696" s="79">
        <v>127.9262809753418</v>
      </c>
      <c r="C1696" s="79">
        <v>127.9262809753418</v>
      </c>
      <c r="D1696" s="95"/>
      <c r="E1696" s="79">
        <v>2476.6494710798629</v>
      </c>
      <c r="F1696" s="79">
        <v>88.123637927369899</v>
      </c>
      <c r="G1696" s="80">
        <v>67.505202958352797</v>
      </c>
      <c r="H1696" s="79">
        <v>-1.1194871115377181</v>
      </c>
      <c r="I1696" s="80">
        <v>-5.6004444084036216</v>
      </c>
      <c r="J1696" s="104">
        <v>6</v>
      </c>
      <c r="K1696" s="104">
        <v>2.614281658784424</v>
      </c>
      <c r="L1696" s="104">
        <v>7.3722742777720756</v>
      </c>
      <c r="M1696" s="104">
        <v>39.012974643772978</v>
      </c>
    </row>
    <row r="1697" spans="1:13" s="81" customFormat="1" x14ac:dyDescent="0.25">
      <c r="A1697" s="79">
        <v>1694</v>
      </c>
      <c r="B1697" s="79">
        <v>127.996208190918</v>
      </c>
      <c r="C1697" s="79">
        <v>127.996208190918</v>
      </c>
      <c r="D1697" s="95"/>
      <c r="E1697" s="79">
        <v>2478.0032601539328</v>
      </c>
      <c r="F1697" s="79">
        <v>88.161523212879928</v>
      </c>
      <c r="G1697" s="80">
        <v>61.73614552647895</v>
      </c>
      <c r="H1697" s="79">
        <v>-2.2367155463458301</v>
      </c>
      <c r="I1697" s="80">
        <v>-4.4832159735955086</v>
      </c>
      <c r="J1697" s="104">
        <v>6</v>
      </c>
      <c r="K1697" s="104">
        <v>2.3908627166633769</v>
      </c>
      <c r="L1697" s="104">
        <v>6.7422328609907236</v>
      </c>
      <c r="M1697" s="104">
        <v>35.71044278835771</v>
      </c>
    </row>
    <row r="1698" spans="1:13" s="81" customFormat="1" x14ac:dyDescent="0.25">
      <c r="A1698" s="79">
        <v>1695</v>
      </c>
      <c r="B1698" s="79">
        <v>127.9834716796875</v>
      </c>
      <c r="C1698" s="79">
        <v>127.9834716796875</v>
      </c>
      <c r="D1698" s="95"/>
      <c r="E1698" s="79">
        <v>2477.7566816279109</v>
      </c>
      <c r="F1698" s="79">
        <v>88.2719461260005</v>
      </c>
      <c r="G1698" s="80">
        <v>61.814501630726426</v>
      </c>
      <c r="H1698" s="79">
        <v>-2.2367155463458301</v>
      </c>
      <c r="I1698" s="80">
        <v>-4.4832159735955086</v>
      </c>
      <c r="J1698" s="104">
        <v>6</v>
      </c>
      <c r="K1698" s="104">
        <v>2.3938972224082802</v>
      </c>
      <c r="L1698" s="104">
        <v>6.7507901671913482</v>
      </c>
      <c r="M1698" s="104">
        <v>35.756181996773712</v>
      </c>
    </row>
    <row r="1699" spans="1:13" s="81" customFormat="1" x14ac:dyDescent="0.25">
      <c r="A1699" s="79">
        <v>1696</v>
      </c>
      <c r="B1699" s="79">
        <v>128.03544311523439</v>
      </c>
      <c r="C1699" s="79">
        <v>128.03544311523439</v>
      </c>
      <c r="D1699" s="95"/>
      <c r="E1699" s="79">
        <v>2478.762847267818</v>
      </c>
      <c r="F1699" s="79">
        <v>88.36007987674968</v>
      </c>
      <c r="G1699" s="80">
        <v>65.719952874637528</v>
      </c>
      <c r="H1699" s="79">
        <v>-2.2367155463458301</v>
      </c>
      <c r="I1699" s="80">
        <v>-4.4832159735955086</v>
      </c>
      <c r="J1699" s="104">
        <v>6</v>
      </c>
      <c r="K1699" s="104">
        <v>2.545144076114247</v>
      </c>
      <c r="L1699" s="104">
        <v>7.1773062946421771</v>
      </c>
      <c r="M1699" s="104">
        <v>37.997833874551837</v>
      </c>
    </row>
    <row r="1700" spans="1:13" s="81" customFormat="1" x14ac:dyDescent="0.25">
      <c r="A1700" s="79">
        <v>1697</v>
      </c>
      <c r="B1700" s="79">
        <v>128.2286361694336</v>
      </c>
      <c r="C1700" s="79">
        <v>128.2286361694336</v>
      </c>
      <c r="D1700" s="95"/>
      <c r="E1700" s="79">
        <v>2482.5030597702912</v>
      </c>
      <c r="F1700" s="79">
        <v>88.46075347751696</v>
      </c>
      <c r="G1700" s="80">
        <v>69.62585594466222</v>
      </c>
      <c r="H1700" s="79">
        <v>-1.1194871115377181</v>
      </c>
      <c r="I1700" s="80">
        <v>-5.6004444084036216</v>
      </c>
      <c r="J1700" s="104">
        <v>6</v>
      </c>
      <c r="K1700" s="104">
        <v>2.6964084277414111</v>
      </c>
      <c r="L1700" s="104">
        <v>7.6038717662307773</v>
      </c>
      <c r="M1700" s="104">
        <v>40.199748928063777</v>
      </c>
    </row>
    <row r="1701" spans="1:13" s="81" customFormat="1" x14ac:dyDescent="0.25">
      <c r="A1701" s="79">
        <v>1698</v>
      </c>
      <c r="B1701" s="79">
        <v>128.44294738769531</v>
      </c>
      <c r="C1701" s="79">
        <v>128.44294738769531</v>
      </c>
      <c r="D1701" s="95"/>
      <c r="E1701" s="79">
        <v>2486.6521193795252</v>
      </c>
      <c r="F1701" s="79">
        <v>88.456524750437111</v>
      </c>
      <c r="G1701" s="80">
        <v>66.556994247647708</v>
      </c>
      <c r="H1701" s="79">
        <v>-1.1194871115377181</v>
      </c>
      <c r="I1701" s="80">
        <v>-5.6004444084036216</v>
      </c>
      <c r="J1701" s="104">
        <v>6</v>
      </c>
      <c r="K1701" s="104">
        <v>2.5775602723955071</v>
      </c>
      <c r="L1701" s="104">
        <v>7.2687199681553283</v>
      </c>
      <c r="M1701" s="104">
        <v>38.46424867068918</v>
      </c>
    </row>
    <row r="1702" spans="1:13" s="81" customFormat="1" x14ac:dyDescent="0.25">
      <c r="A1702" s="79">
        <v>1699</v>
      </c>
      <c r="B1702" s="79">
        <v>128.50313720703119</v>
      </c>
      <c r="C1702" s="79">
        <v>128.50313720703119</v>
      </c>
      <c r="D1702" s="95"/>
      <c r="E1702" s="79">
        <v>2487.8173927157482</v>
      </c>
      <c r="F1702" s="79">
        <v>88.557198351204391</v>
      </c>
      <c r="G1702" s="80">
        <v>63.883534238089148</v>
      </c>
      <c r="H1702" s="79">
        <v>-2.2367155463458301</v>
      </c>
      <c r="I1702" s="80">
        <v>-4.4832159735955086</v>
      </c>
      <c r="J1702" s="104">
        <v>6</v>
      </c>
      <c r="K1702" s="104">
        <v>2.4740248830893741</v>
      </c>
      <c r="L1702" s="104">
        <v>6.9767501703120347</v>
      </c>
      <c r="M1702" s="104">
        <v>36.935546457498752</v>
      </c>
    </row>
    <row r="1703" spans="1:13" s="81" customFormat="1" x14ac:dyDescent="0.25">
      <c r="A1703" s="79">
        <v>1700</v>
      </c>
      <c r="B1703" s="79">
        <v>128.57051544189451</v>
      </c>
      <c r="C1703" s="79">
        <v>128.57051544189451</v>
      </c>
      <c r="D1703" s="95"/>
      <c r="E1703" s="79">
        <v>2489.1218335895401</v>
      </c>
      <c r="F1703" s="79">
        <v>88.646465632649637</v>
      </c>
      <c r="G1703" s="80">
        <v>64.7409101020165</v>
      </c>
      <c r="H1703" s="79">
        <v>-2.2367155463458301</v>
      </c>
      <c r="I1703" s="80">
        <v>-4.4832159735955086</v>
      </c>
      <c r="J1703" s="104">
        <v>6</v>
      </c>
      <c r="K1703" s="104">
        <v>2.5072285755089432</v>
      </c>
      <c r="L1703" s="104">
        <v>7.0703845829352181</v>
      </c>
      <c r="M1703" s="104">
        <v>37.425515079077663</v>
      </c>
    </row>
    <row r="1704" spans="1:13" s="81" customFormat="1" x14ac:dyDescent="0.25">
      <c r="A1704" s="79">
        <v>1701</v>
      </c>
      <c r="B1704" s="79">
        <v>128.60732421874999</v>
      </c>
      <c r="C1704" s="79">
        <v>128.60732421874999</v>
      </c>
      <c r="D1704" s="95"/>
      <c r="E1704" s="79">
        <v>2489.8344505517089</v>
      </c>
      <c r="F1704" s="79">
        <v>88.747139233416917</v>
      </c>
      <c r="G1704" s="80">
        <v>62.330138792877484</v>
      </c>
      <c r="H1704" s="79">
        <v>-2.2367155463458301</v>
      </c>
      <c r="I1704" s="80">
        <v>-4.4832159735955086</v>
      </c>
      <c r="J1704" s="104">
        <v>6</v>
      </c>
      <c r="K1704" s="104">
        <v>2.4138663613268139</v>
      </c>
      <c r="L1704" s="104">
        <v>6.8071031389416161</v>
      </c>
      <c r="M1704" s="104">
        <v>36.037083433083382</v>
      </c>
    </row>
    <row r="1705" spans="1:13" s="81" customFormat="1" x14ac:dyDescent="0.25">
      <c r="A1705" s="79">
        <v>1702</v>
      </c>
      <c r="B1705" s="79">
        <v>128.55063934326171</v>
      </c>
      <c r="C1705" s="79">
        <v>128.55063934326171</v>
      </c>
      <c r="D1705" s="95"/>
      <c r="E1705" s="79">
        <v>2488.737032837179</v>
      </c>
      <c r="F1705" s="79">
        <v>88.841979423325583</v>
      </c>
      <c r="G1705" s="80">
        <v>59.933927745705738</v>
      </c>
      <c r="H1705" s="79">
        <v>-4.9201266595211841</v>
      </c>
      <c r="I1705" s="80">
        <v>-1.799804860420156</v>
      </c>
      <c r="J1705" s="104">
        <v>6</v>
      </c>
      <c r="K1705" s="104">
        <v>2.3210680240629071</v>
      </c>
      <c r="L1705" s="104">
        <v>6.5454118278573974</v>
      </c>
      <c r="M1705" s="104">
        <v>34.64557127726647</v>
      </c>
    </row>
    <row r="1706" spans="1:13" s="81" customFormat="1" x14ac:dyDescent="0.25">
      <c r="A1706" s="79">
        <v>1703</v>
      </c>
      <c r="B1706" s="79">
        <v>128.44566650390621</v>
      </c>
      <c r="C1706" s="79">
        <v>128.44566650390621</v>
      </c>
      <c r="D1706" s="95"/>
      <c r="E1706" s="79">
        <v>2486.7047613986178</v>
      </c>
      <c r="F1706" s="79">
        <v>88.908586627452294</v>
      </c>
      <c r="G1706" s="80">
        <v>58.850358172768622</v>
      </c>
      <c r="H1706" s="79">
        <v>-3.5782013209764858</v>
      </c>
      <c r="I1706" s="80">
        <v>-3.1417301989648538</v>
      </c>
      <c r="J1706" s="104">
        <v>6</v>
      </c>
      <c r="K1706" s="104">
        <v>2.2791045021949108</v>
      </c>
      <c r="L1706" s="104">
        <v>6.4270746961896492</v>
      </c>
      <c r="M1706" s="104">
        <v>34.014296107130178</v>
      </c>
    </row>
    <row r="1707" spans="1:13" s="81" customFormat="1" x14ac:dyDescent="0.25">
      <c r="A1707" s="79">
        <v>1704</v>
      </c>
      <c r="B1707" s="79">
        <v>128.28541717529299</v>
      </c>
      <c r="C1707" s="79">
        <v>128.28541717529299</v>
      </c>
      <c r="D1707" s="95"/>
      <c r="E1707" s="79">
        <v>2483.6023385663029</v>
      </c>
      <c r="F1707" s="79">
        <v>88.966268545145667</v>
      </c>
      <c r="G1707" s="80">
        <v>55.400664996795769</v>
      </c>
      <c r="H1707" s="79">
        <v>-7.462001740514788</v>
      </c>
      <c r="I1707" s="80">
        <v>0.7420702205734484</v>
      </c>
      <c r="J1707" s="104">
        <v>6</v>
      </c>
      <c r="K1707" s="104">
        <v>2.1455078429278678</v>
      </c>
      <c r="L1707" s="104">
        <v>6.0503321170565867</v>
      </c>
      <c r="M1707" s="104">
        <v>31.980572294421439</v>
      </c>
    </row>
    <row r="1708" spans="1:13" s="81" customFormat="1" x14ac:dyDescent="0.25">
      <c r="A1708" s="79">
        <v>1705</v>
      </c>
      <c r="B1708" s="79">
        <v>128.0312438964844</v>
      </c>
      <c r="C1708" s="79">
        <v>128.0312438964844</v>
      </c>
      <c r="D1708" s="95"/>
      <c r="E1708" s="79">
        <v>2478.68155050208</v>
      </c>
      <c r="F1708" s="79">
        <v>89.019132487554117</v>
      </c>
      <c r="G1708" s="80">
        <v>56.058858677623903</v>
      </c>
      <c r="H1708" s="79">
        <v>-6.9383692507807719</v>
      </c>
      <c r="I1708" s="80">
        <v>0.2184377308394323</v>
      </c>
      <c r="J1708" s="104">
        <v>6</v>
      </c>
      <c r="K1708" s="104">
        <v>2.170997784329546</v>
      </c>
      <c r="L1708" s="104">
        <v>6.1222137518093209</v>
      </c>
      <c r="M1708" s="104">
        <v>32.380410614916158</v>
      </c>
    </row>
    <row r="1709" spans="1:13" s="81" customFormat="1" x14ac:dyDescent="0.25">
      <c r="A1709" s="79">
        <v>1706</v>
      </c>
      <c r="B1709" s="79">
        <v>127.88476028442381</v>
      </c>
      <c r="C1709" s="79">
        <v>127.88476028442381</v>
      </c>
      <c r="D1709" s="95"/>
      <c r="E1709" s="79">
        <v>2475.8456315840472</v>
      </c>
      <c r="F1709" s="79">
        <v>89.045269552582383</v>
      </c>
      <c r="G1709" s="80">
        <v>56.538366973767573</v>
      </c>
      <c r="H1709" s="79">
        <v>-6.9383692507807719</v>
      </c>
      <c r="I1709" s="80">
        <v>0.2184377308394323</v>
      </c>
      <c r="J1709" s="104">
        <v>6</v>
      </c>
      <c r="K1709" s="104">
        <v>2.189567756552528</v>
      </c>
      <c r="L1709" s="104">
        <v>6.1745810734781266</v>
      </c>
      <c r="M1709" s="104">
        <v>32.669482534147427</v>
      </c>
    </row>
    <row r="1710" spans="1:13" s="81" customFormat="1" x14ac:dyDescent="0.25">
      <c r="A1710" s="79">
        <v>1707</v>
      </c>
      <c r="B1710" s="79">
        <v>127.58691177368161</v>
      </c>
      <c r="C1710" s="79">
        <v>127.58691177368161</v>
      </c>
      <c r="D1710" s="95"/>
      <c r="E1710" s="79">
        <v>2470.079292166005</v>
      </c>
      <c r="F1710" s="79">
        <v>88.848964583802214</v>
      </c>
      <c r="G1710" s="80">
        <v>48.794085793696276</v>
      </c>
      <c r="H1710" s="79">
        <v>-7.462001740514788</v>
      </c>
      <c r="I1710" s="80">
        <v>0.7420702205734484</v>
      </c>
      <c r="J1710" s="104">
        <v>6</v>
      </c>
      <c r="K1710" s="104">
        <v>1.889654100089331</v>
      </c>
      <c r="L1710" s="104">
        <v>5.3288245622519144</v>
      </c>
      <c r="M1710" s="104">
        <v>28.021767318987632</v>
      </c>
    </row>
    <row r="1711" spans="1:13" s="81" customFormat="1" x14ac:dyDescent="0.25">
      <c r="A1711" s="79">
        <v>1708</v>
      </c>
      <c r="B1711" s="79">
        <v>127.109481048584</v>
      </c>
      <c r="C1711" s="79">
        <v>127.109481048584</v>
      </c>
      <c r="D1711" s="95"/>
      <c r="E1711" s="79">
        <v>2460.836245750716</v>
      </c>
      <c r="F1711" s="79">
        <v>88.765732302285514</v>
      </c>
      <c r="G1711" s="80">
        <v>48.06902460982986</v>
      </c>
      <c r="H1711" s="79">
        <v>-7.462001740514788</v>
      </c>
      <c r="I1711" s="80">
        <v>0.7420702205734484</v>
      </c>
      <c r="J1711" s="104">
        <v>6</v>
      </c>
      <c r="K1711" s="104">
        <v>1.8615745733060709</v>
      </c>
      <c r="L1711" s="104">
        <v>5.2496402967231202</v>
      </c>
      <c r="M1711" s="104">
        <v>27.596772115796639</v>
      </c>
    </row>
    <row r="1712" spans="1:13" s="81" customFormat="1" x14ac:dyDescent="0.25">
      <c r="A1712" s="79">
        <v>1709</v>
      </c>
      <c r="B1712" s="79">
        <v>126.84975128173831</v>
      </c>
      <c r="C1712" s="79">
        <v>126.84975128173831</v>
      </c>
      <c r="D1712" s="95"/>
      <c r="E1712" s="79">
        <v>2455.8078842226728</v>
      </c>
      <c r="F1712" s="79">
        <v>88.682500020768813</v>
      </c>
      <c r="G1712" s="80">
        <v>59.248448457772774</v>
      </c>
      <c r="H1712" s="79">
        <v>-6.1339491059427633</v>
      </c>
      <c r="I1712" s="80">
        <v>-0.58598241399857631</v>
      </c>
      <c r="J1712" s="104">
        <v>6</v>
      </c>
      <c r="K1712" s="104">
        <v>2.2945213898571648</v>
      </c>
      <c r="L1712" s="104">
        <v>6.470550319397204</v>
      </c>
      <c r="M1712" s="104">
        <v>34.294932972365373</v>
      </c>
    </row>
    <row r="1713" spans="1:13" s="81" customFormat="1" x14ac:dyDescent="0.25">
      <c r="A1713" s="79">
        <v>1710</v>
      </c>
      <c r="B1713" s="79">
        <v>126.9277282714844</v>
      </c>
      <c r="C1713" s="79">
        <v>126.9277282714844</v>
      </c>
      <c r="D1713" s="95"/>
      <c r="E1713" s="79">
        <v>2457.3175167152199</v>
      </c>
      <c r="F1713" s="79">
        <v>88.723282044872917</v>
      </c>
      <c r="G1713" s="80">
        <v>62.318609006894143</v>
      </c>
      <c r="H1713" s="79">
        <v>-2.2367155463458301</v>
      </c>
      <c r="I1713" s="80">
        <v>-4.4832159735955086</v>
      </c>
      <c r="J1713" s="104">
        <v>6</v>
      </c>
      <c r="K1713" s="104">
        <v>2.413419845996069</v>
      </c>
      <c r="L1713" s="104">
        <v>6.8058439657089131</v>
      </c>
      <c r="M1713" s="104">
        <v>36.075189306546342</v>
      </c>
    </row>
    <row r="1714" spans="1:13" s="81" customFormat="1" x14ac:dyDescent="0.25">
      <c r="A1714" s="79">
        <v>1711</v>
      </c>
      <c r="B1714" s="79">
        <v>126.8686820983887</v>
      </c>
      <c r="C1714" s="79">
        <v>126.8686820983887</v>
      </c>
      <c r="D1714" s="95"/>
      <c r="E1714" s="79">
        <v>2456.1743843404502</v>
      </c>
      <c r="F1714" s="79">
        <v>88.690585931415114</v>
      </c>
      <c r="G1714" s="80">
        <v>56.345691598473557</v>
      </c>
      <c r="H1714" s="79">
        <v>-6.9383692507807719</v>
      </c>
      <c r="I1714" s="80">
        <v>0.2184377308394323</v>
      </c>
      <c r="J1714" s="104">
        <v>6</v>
      </c>
      <c r="K1714" s="104">
        <v>2.1821059954192221</v>
      </c>
      <c r="L1714" s="104">
        <v>6.1535389070822051</v>
      </c>
      <c r="M1714" s="104">
        <v>32.587722436793641</v>
      </c>
    </row>
    <row r="1715" spans="1:13" s="81" customFormat="1" x14ac:dyDescent="0.25">
      <c r="A1715" s="79">
        <v>1712</v>
      </c>
      <c r="B1715" s="79">
        <v>126.7057823181152</v>
      </c>
      <c r="C1715" s="79">
        <v>126.7057823181152</v>
      </c>
      <c r="D1715" s="95"/>
      <c r="E1715" s="79">
        <v>2453.02064883296</v>
      </c>
      <c r="F1715" s="79">
        <v>88.705721368848387</v>
      </c>
      <c r="G1715" s="80">
        <v>55.59868542561798</v>
      </c>
      <c r="H1715" s="79">
        <v>-6.9383692507807719</v>
      </c>
      <c r="I1715" s="80">
        <v>0.2184377308394323</v>
      </c>
      <c r="J1715" s="104">
        <v>6</v>
      </c>
      <c r="K1715" s="104">
        <v>2.15317660255598</v>
      </c>
      <c r="L1715" s="104">
        <v>6.0719580192078624</v>
      </c>
      <c r="M1715" s="104">
        <v>32.150224838301902</v>
      </c>
    </row>
    <row r="1716" spans="1:13" s="81" customFormat="1" x14ac:dyDescent="0.25">
      <c r="A1716" s="79">
        <v>1713</v>
      </c>
      <c r="B1716" s="79">
        <v>126.6325164794922</v>
      </c>
      <c r="C1716" s="79">
        <v>126.6325164794922</v>
      </c>
      <c r="D1716" s="95"/>
      <c r="E1716" s="79">
        <v>2451.6022241035721</v>
      </c>
      <c r="F1716" s="79">
        <v>88.700632772911206</v>
      </c>
      <c r="G1716" s="80">
        <v>62.339599377703472</v>
      </c>
      <c r="H1716" s="79">
        <v>-2.2367155463458301</v>
      </c>
      <c r="I1716" s="80">
        <v>-4.4832159735955086</v>
      </c>
      <c r="J1716" s="104">
        <v>6</v>
      </c>
      <c r="K1716" s="104">
        <v>2.414232742469423</v>
      </c>
      <c r="L1716" s="104">
        <v>6.8081363337637706</v>
      </c>
      <c r="M1716" s="104">
        <v>36.094481227653183</v>
      </c>
    </row>
    <row r="1717" spans="1:13" s="81" customFormat="1" x14ac:dyDescent="0.25">
      <c r="A1717" s="79">
        <v>1714</v>
      </c>
      <c r="B1717" s="79">
        <v>126.8112297058105</v>
      </c>
      <c r="C1717" s="79">
        <v>126.8112297058105</v>
      </c>
      <c r="D1717" s="95"/>
      <c r="E1717" s="79">
        <v>2455.062107515032</v>
      </c>
      <c r="F1717" s="79">
        <v>88.710893218687275</v>
      </c>
      <c r="G1717" s="80">
        <v>65.988689536439054</v>
      </c>
      <c r="H1717" s="79">
        <v>-3.4930061874353391</v>
      </c>
      <c r="I1717" s="80">
        <v>-3.226925332506001</v>
      </c>
      <c r="J1717" s="104">
        <v>6</v>
      </c>
      <c r="K1717" s="104">
        <v>2.555551471325312</v>
      </c>
      <c r="L1717" s="104">
        <v>7.2066551491373794</v>
      </c>
      <c r="M1717" s="104">
        <v>38.177454242814193</v>
      </c>
    </row>
    <row r="1718" spans="1:13" s="81" customFormat="1" x14ac:dyDescent="0.25">
      <c r="A1718" s="79">
        <v>1715</v>
      </c>
      <c r="B1718" s="79">
        <v>126.9517349243164</v>
      </c>
      <c r="C1718" s="79">
        <v>126.9517349243164</v>
      </c>
      <c r="D1718" s="95"/>
      <c r="E1718" s="79">
        <v>2457.782284889402</v>
      </c>
      <c r="F1718" s="79">
        <v>88.751839253686228</v>
      </c>
      <c r="G1718" s="80">
        <v>65.199200801651486</v>
      </c>
      <c r="H1718" s="79">
        <v>-3.4930061874353391</v>
      </c>
      <c r="I1718" s="80">
        <v>-3.226925332506001</v>
      </c>
      <c r="J1718" s="104">
        <v>6</v>
      </c>
      <c r="K1718" s="104">
        <v>2.5249768514631148</v>
      </c>
      <c r="L1718" s="104">
        <v>7.1204347211259842</v>
      </c>
      <c r="M1718" s="104">
        <v>37.725678913873537</v>
      </c>
    </row>
    <row r="1719" spans="1:13" s="81" customFormat="1" x14ac:dyDescent="0.25">
      <c r="A1719" s="79">
        <v>1716</v>
      </c>
      <c r="B1719" s="79">
        <v>127.1788619995117</v>
      </c>
      <c r="C1719" s="79">
        <v>127.1788619995117</v>
      </c>
      <c r="D1719" s="95"/>
      <c r="E1719" s="79">
        <v>2462.1794591554071</v>
      </c>
      <c r="F1719" s="79">
        <v>88.728768955828528</v>
      </c>
      <c r="G1719" s="80">
        <v>70.51068977143548</v>
      </c>
      <c r="H1719" s="79">
        <v>-2.3757777526272248</v>
      </c>
      <c r="I1719" s="80">
        <v>-4.3441537673141148</v>
      </c>
      <c r="J1719" s="104">
        <v>6</v>
      </c>
      <c r="K1719" s="104">
        <v>2.7306754878053958</v>
      </c>
      <c r="L1719" s="104">
        <v>7.700504875611216</v>
      </c>
      <c r="M1719" s="104">
        <v>40.712355435955928</v>
      </c>
    </row>
    <row r="1720" spans="1:13" s="81" customFormat="1" x14ac:dyDescent="0.25">
      <c r="A1720" s="79">
        <v>1717</v>
      </c>
      <c r="B1720" s="79">
        <v>127.5711639404297</v>
      </c>
      <c r="C1720" s="79">
        <v>127.5711639404297</v>
      </c>
      <c r="D1720" s="95"/>
      <c r="E1720" s="79">
        <v>2469.7744145240008</v>
      </c>
      <c r="F1720" s="79">
        <v>88.6007963301237</v>
      </c>
      <c r="G1720" s="80">
        <v>75.502375252954863</v>
      </c>
      <c r="H1720" s="79">
        <v>-0.51243857004681626</v>
      </c>
      <c r="I1720" s="80">
        <v>-6.2074929498945233</v>
      </c>
      <c r="J1720" s="104">
        <v>6</v>
      </c>
      <c r="K1720" s="104">
        <v>2.923989058150597</v>
      </c>
      <c r="L1720" s="104">
        <v>8.2456491439846822</v>
      </c>
      <c r="M1720" s="104">
        <v>43.456017983854871</v>
      </c>
    </row>
    <row r="1721" spans="1:13" s="81" customFormat="1" x14ac:dyDescent="0.25">
      <c r="A1721" s="79">
        <v>1718</v>
      </c>
      <c r="B1721" s="79">
        <v>128.05147171020511</v>
      </c>
      <c r="C1721" s="79">
        <v>128.05147171020511</v>
      </c>
      <c r="D1721" s="95"/>
      <c r="E1721" s="79">
        <v>2479.0731604493908</v>
      </c>
      <c r="F1721" s="79">
        <v>88.580275153162987</v>
      </c>
      <c r="G1721" s="80">
        <v>77.349623635411675</v>
      </c>
      <c r="H1721" s="79">
        <v>-0.8374778633158616</v>
      </c>
      <c r="I1721" s="80">
        <v>-5.8824536566254784</v>
      </c>
      <c r="J1721" s="104">
        <v>6</v>
      </c>
      <c r="K1721" s="104">
        <v>2.995527655974759</v>
      </c>
      <c r="L1721" s="104">
        <v>8.4473879898488207</v>
      </c>
      <c r="M1721" s="104">
        <v>44.453906135743921</v>
      </c>
    </row>
    <row r="1722" spans="1:13" s="81" customFormat="1" x14ac:dyDescent="0.25">
      <c r="A1722" s="79">
        <v>1719</v>
      </c>
      <c r="B1722" s="79">
        <v>128.5340881347656</v>
      </c>
      <c r="C1722" s="79">
        <v>128.5340881347656</v>
      </c>
      <c r="D1722" s="95"/>
      <c r="E1722" s="79">
        <v>2488.4166018713522</v>
      </c>
      <c r="F1722" s="79">
        <v>88.653008192155625</v>
      </c>
      <c r="G1722" s="80">
        <v>77.757249304493982</v>
      </c>
      <c r="H1722" s="79">
        <v>-0.8374778633158616</v>
      </c>
      <c r="I1722" s="80">
        <v>-5.8824536566254784</v>
      </c>
      <c r="J1722" s="104">
        <v>6</v>
      </c>
      <c r="K1722" s="104">
        <v>3.0113138215387538</v>
      </c>
      <c r="L1722" s="104">
        <v>8.4919049767392867</v>
      </c>
      <c r="M1722" s="104">
        <v>44.669567646302163</v>
      </c>
    </row>
    <row r="1723" spans="1:13" s="81" customFormat="1" x14ac:dyDescent="0.25">
      <c r="A1723" s="79">
        <v>1720</v>
      </c>
      <c r="B1723" s="79">
        <v>129.00895385742189</v>
      </c>
      <c r="C1723" s="79">
        <v>129.00895385742189</v>
      </c>
      <c r="D1723" s="95"/>
      <c r="E1723" s="79">
        <v>2497.609989906116</v>
      </c>
      <c r="F1723" s="79">
        <v>88.725741231148263</v>
      </c>
      <c r="G1723" s="80">
        <v>77.975975258567701</v>
      </c>
      <c r="H1723" s="79">
        <v>-0.51243857004681626</v>
      </c>
      <c r="I1723" s="80">
        <v>-6.2074929498945233</v>
      </c>
      <c r="J1723" s="104">
        <v>6</v>
      </c>
      <c r="K1723" s="104">
        <v>3.019784446393964</v>
      </c>
      <c r="L1723" s="104">
        <v>8.5157921388309799</v>
      </c>
      <c r="M1723" s="104">
        <v>44.782678684691589</v>
      </c>
    </row>
    <row r="1724" spans="1:13" s="81" customFormat="1" x14ac:dyDescent="0.25">
      <c r="A1724" s="79">
        <v>1721</v>
      </c>
      <c r="B1724" s="79">
        <v>129.4656677246094</v>
      </c>
      <c r="C1724" s="79">
        <v>129.4656677246094</v>
      </c>
      <c r="D1724" s="95"/>
      <c r="E1724" s="79">
        <v>2506.451958491311</v>
      </c>
      <c r="F1724" s="79">
        <v>88.767984587469286</v>
      </c>
      <c r="G1724" s="80">
        <v>78.281174494660448</v>
      </c>
      <c r="H1724" s="79">
        <v>-0.51243857004681626</v>
      </c>
      <c r="I1724" s="80">
        <v>-6.2074929498945233</v>
      </c>
      <c r="J1724" s="104">
        <v>6</v>
      </c>
      <c r="K1724" s="104">
        <v>3.0316039318591739</v>
      </c>
      <c r="L1724" s="104">
        <v>8.5491230878428706</v>
      </c>
      <c r="M1724" s="104">
        <v>44.942240996231973</v>
      </c>
    </row>
    <row r="1725" spans="1:13" s="81" customFormat="1" x14ac:dyDescent="0.25">
      <c r="A1725" s="79">
        <v>1722</v>
      </c>
      <c r="B1725" s="79">
        <v>129.92289428710939</v>
      </c>
      <c r="C1725" s="79">
        <v>129.92289428710939</v>
      </c>
      <c r="D1725" s="95"/>
      <c r="E1725" s="79">
        <v>2515.3038528444149</v>
      </c>
      <c r="F1725" s="79">
        <v>88.810227943790309</v>
      </c>
      <c r="G1725" s="80">
        <v>79.186000947699924</v>
      </c>
      <c r="H1725" s="79">
        <v>-0.51243857004681626</v>
      </c>
      <c r="I1725" s="80">
        <v>-6.2074929498945233</v>
      </c>
      <c r="J1725" s="104">
        <v>6</v>
      </c>
      <c r="K1725" s="104">
        <v>3.0666452486303188</v>
      </c>
      <c r="L1725" s="104">
        <v>8.647939601137498</v>
      </c>
      <c r="M1725" s="104">
        <v>45.424807729113454</v>
      </c>
    </row>
    <row r="1726" spans="1:13" s="81" customFormat="1" x14ac:dyDescent="0.25">
      <c r="A1726" s="79">
        <v>1723</v>
      </c>
      <c r="B1726" s="79">
        <v>130.39005584716799</v>
      </c>
      <c r="C1726" s="79">
        <v>130.39005584716799</v>
      </c>
      <c r="D1726" s="95"/>
      <c r="E1726" s="79">
        <v>2524.3480884917481</v>
      </c>
      <c r="F1726" s="79">
        <v>88.737864063083904</v>
      </c>
      <c r="G1726" s="80">
        <v>80.435152343742786</v>
      </c>
      <c r="H1726" s="79">
        <v>-0.37913079868841998</v>
      </c>
      <c r="I1726" s="80">
        <v>-6.3408007212529194</v>
      </c>
      <c r="J1726" s="104">
        <v>6</v>
      </c>
      <c r="K1726" s="104">
        <v>3.1150212765601148</v>
      </c>
      <c r="L1726" s="104">
        <v>8.7843599998995252</v>
      </c>
      <c r="M1726" s="104">
        <v>46.090516417432838</v>
      </c>
    </row>
    <row r="1727" spans="1:13" s="81" customFormat="1" x14ac:dyDescent="0.25">
      <c r="A1727" s="79">
        <v>1724</v>
      </c>
      <c r="B1727" s="79">
        <v>130.84431610107421</v>
      </c>
      <c r="C1727" s="79">
        <v>130.84431610107421</v>
      </c>
      <c r="D1727" s="95"/>
      <c r="E1727" s="79">
        <v>2533.14255518766</v>
      </c>
      <c r="F1727" s="79">
        <v>88.599479626957475</v>
      </c>
      <c r="G1727" s="80">
        <v>78.420635811844107</v>
      </c>
      <c r="H1727" s="79">
        <v>-0.42530892747602322</v>
      </c>
      <c r="I1727" s="80">
        <v>-6.2946225924653163</v>
      </c>
      <c r="J1727" s="104">
        <v>6</v>
      </c>
      <c r="K1727" s="104">
        <v>3.0370048661226869</v>
      </c>
      <c r="L1727" s="104">
        <v>8.5643537224659774</v>
      </c>
      <c r="M1727" s="104">
        <v>44.99810753856837</v>
      </c>
    </row>
    <row r="1728" spans="1:13" s="81" customFormat="1" x14ac:dyDescent="0.25">
      <c r="A1728" s="79">
        <v>1725</v>
      </c>
      <c r="B1728" s="79">
        <v>131.11667938232421</v>
      </c>
      <c r="C1728" s="79">
        <v>131.11667938232421</v>
      </c>
      <c r="D1728" s="95"/>
      <c r="E1728" s="79">
        <v>2538.4155012258511</v>
      </c>
      <c r="F1728" s="79">
        <v>88.367577611231923</v>
      </c>
      <c r="G1728" s="80">
        <v>69.756997144429945</v>
      </c>
      <c r="H1728" s="79">
        <v>-2.3757777526272248</v>
      </c>
      <c r="I1728" s="80">
        <v>-4.3441537673141148</v>
      </c>
      <c r="J1728" s="104">
        <v>6</v>
      </c>
      <c r="K1728" s="104">
        <v>2.7014871478731801</v>
      </c>
      <c r="L1728" s="104">
        <v>7.6181937570023672</v>
      </c>
      <c r="M1728" s="104">
        <v>40.206243046854347</v>
      </c>
    </row>
    <row r="1729" spans="1:13" s="81" customFormat="1" x14ac:dyDescent="0.25">
      <c r="A1729" s="79">
        <v>1726</v>
      </c>
      <c r="B1729" s="79">
        <v>131.13497161865229</v>
      </c>
      <c r="C1729" s="79">
        <v>131.13497161865229</v>
      </c>
      <c r="D1729" s="95"/>
      <c r="E1729" s="79">
        <v>2538.7696384452051</v>
      </c>
      <c r="F1729" s="79">
        <v>88.083695409585985</v>
      </c>
      <c r="G1729" s="80">
        <v>66.159554217529305</v>
      </c>
      <c r="H1729" s="79">
        <v>-3.4930061874353391</v>
      </c>
      <c r="I1729" s="80">
        <v>-3.226925332506001</v>
      </c>
      <c r="J1729" s="104">
        <v>6</v>
      </c>
      <c r="K1729" s="104">
        <v>2.5621685672280359</v>
      </c>
      <c r="L1729" s="104">
        <v>7.2253153595830621</v>
      </c>
      <c r="M1729" s="104">
        <v>38.164577142839583</v>
      </c>
    </row>
    <row r="1730" spans="1:13" s="81" customFormat="1" x14ac:dyDescent="0.25">
      <c r="A1730" s="79">
        <v>1727</v>
      </c>
      <c r="B1730" s="79">
        <v>131.10756683349609</v>
      </c>
      <c r="C1730" s="79">
        <v>131.10756683349609</v>
      </c>
      <c r="D1730" s="95"/>
      <c r="E1730" s="79">
        <v>2538.239082517644</v>
      </c>
      <c r="F1730" s="79">
        <v>87.901801501369178</v>
      </c>
      <c r="G1730" s="80">
        <v>61.09476726792645</v>
      </c>
      <c r="H1730" s="79">
        <v>-6.1764173006106908</v>
      </c>
      <c r="I1730" s="80">
        <v>-0.54351421933064881</v>
      </c>
      <c r="J1730" s="104">
        <v>6</v>
      </c>
      <c r="K1730" s="104">
        <v>2.3660239880292102</v>
      </c>
      <c r="L1730" s="104">
        <v>6.6721876462423726</v>
      </c>
      <c r="M1730" s="104">
        <v>35.238875473474593</v>
      </c>
    </row>
    <row r="1731" spans="1:13" s="81" customFormat="1" x14ac:dyDescent="0.25">
      <c r="A1731" s="79">
        <v>1728</v>
      </c>
      <c r="B1731" s="79">
        <v>130.63495330810551</v>
      </c>
      <c r="C1731" s="79">
        <v>130.63495330810551</v>
      </c>
      <c r="D1731" s="95"/>
      <c r="E1731" s="79">
        <v>2529.089296963341</v>
      </c>
      <c r="F1731" s="79">
        <v>87.780204737155458</v>
      </c>
      <c r="G1731" s="80">
        <v>39.623387234001278</v>
      </c>
      <c r="H1731" s="79">
        <v>-7.9285472191188386</v>
      </c>
      <c r="I1731" s="80">
        <v>1.208615699177499</v>
      </c>
      <c r="J1731" s="104">
        <v>6</v>
      </c>
      <c r="K1731" s="104">
        <v>1.534499415825326</v>
      </c>
      <c r="L1731" s="104">
        <v>4.3272883526274191</v>
      </c>
      <c r="M1731" s="104">
        <v>22.168452850892269</v>
      </c>
    </row>
    <row r="1732" spans="1:13" s="81" customFormat="1" x14ac:dyDescent="0.25">
      <c r="A1732" s="79">
        <v>1729</v>
      </c>
      <c r="B1732" s="79">
        <v>129.48162841796881</v>
      </c>
      <c r="C1732" s="79">
        <v>129.48162841796881</v>
      </c>
      <c r="D1732" s="95"/>
      <c r="E1732" s="79">
        <v>2506.760957099455</v>
      </c>
      <c r="F1732" s="79">
        <v>87.691378585212277</v>
      </c>
      <c r="G1732" s="80">
        <v>27.500272645465252</v>
      </c>
      <c r="H1732" s="79">
        <v>-3.8350439332801671</v>
      </c>
      <c r="I1732" s="80">
        <v>-2.884887586661173</v>
      </c>
      <c r="J1732" s="104">
        <v>6</v>
      </c>
      <c r="K1732" s="104">
        <v>1.065006180826763</v>
      </c>
      <c r="L1732" s="104">
        <v>3.0033174299314709</v>
      </c>
      <c r="M1732" s="104">
        <v>14.348898789978939</v>
      </c>
    </row>
    <row r="1733" spans="1:13" s="81" customFormat="1" x14ac:dyDescent="0.25">
      <c r="A1733" s="79">
        <v>1730</v>
      </c>
      <c r="B1733" s="79">
        <v>128.08439407348629</v>
      </c>
      <c r="C1733" s="79">
        <v>128.08439407348629</v>
      </c>
      <c r="D1733" s="95"/>
      <c r="E1733" s="79">
        <v>2479.710536545887</v>
      </c>
      <c r="F1733" s="79">
        <v>87.872122166316018</v>
      </c>
      <c r="G1733" s="80">
        <v>13.190597619256621</v>
      </c>
      <c r="H1733" s="79">
        <v>-2.7479278816781019</v>
      </c>
      <c r="I1733" s="80">
        <v>-3.9720036382632369</v>
      </c>
      <c r="J1733" s="104">
        <v>6</v>
      </c>
      <c r="K1733" s="104">
        <v>0.51083377151984677</v>
      </c>
      <c r="L1733" s="104">
        <v>1.440551235685968</v>
      </c>
      <c r="M1733" s="104">
        <v>4.6683718055334626</v>
      </c>
    </row>
    <row r="1734" spans="1:13" s="81" customFormat="1" x14ac:dyDescent="0.25">
      <c r="A1734" s="79">
        <v>1731</v>
      </c>
      <c r="B1734" s="79">
        <v>126.0298606872559</v>
      </c>
      <c r="C1734" s="79">
        <v>126.0298606872559</v>
      </c>
      <c r="D1734" s="95"/>
      <c r="E1734" s="79">
        <v>2439.9348236467958</v>
      </c>
      <c r="F1734" s="79">
        <v>87.950427882710144</v>
      </c>
      <c r="G1734" s="80">
        <v>5.3889988227470607</v>
      </c>
      <c r="H1734" s="79">
        <v>-18.25910230230124</v>
      </c>
      <c r="I1734" s="80">
        <v>11.5391707823599</v>
      </c>
      <c r="J1734" s="104">
        <v>6</v>
      </c>
      <c r="K1734" s="104">
        <v>0.20870036921761839</v>
      </c>
      <c r="L1734" s="104">
        <v>0.58853504119368383</v>
      </c>
      <c r="M1734" s="104">
        <v>-0.74910397715522337</v>
      </c>
    </row>
    <row r="1735" spans="1:13" s="81" customFormat="1" x14ac:dyDescent="0.25">
      <c r="A1735" s="79">
        <v>1732</v>
      </c>
      <c r="B1735" s="79">
        <v>124.1070098876953</v>
      </c>
      <c r="C1735" s="79">
        <v>124.1070098876953</v>
      </c>
      <c r="D1735" s="95"/>
      <c r="E1735" s="79">
        <v>2402.7084821992939</v>
      </c>
      <c r="F1735" s="79">
        <v>88.005283145336023</v>
      </c>
      <c r="G1735" s="80">
        <v>7.1993195765741689</v>
      </c>
      <c r="H1735" s="79">
        <v>-3.1754323568293512</v>
      </c>
      <c r="I1735" s="80">
        <v>-3.544499163111988</v>
      </c>
      <c r="J1735" s="104">
        <v>6</v>
      </c>
      <c r="K1735" s="104">
        <v>0.27880886657547133</v>
      </c>
      <c r="L1735" s="104">
        <v>0.7862410037428289</v>
      </c>
      <c r="M1735" s="104">
        <v>0.65220743868514153</v>
      </c>
    </row>
    <row r="1736" spans="1:13" s="81" customFormat="1" x14ac:dyDescent="0.25">
      <c r="A1736" s="79">
        <v>1733</v>
      </c>
      <c r="B1736" s="79">
        <v>122.0750045776367</v>
      </c>
      <c r="C1736" s="79">
        <v>122.0750045776367</v>
      </c>
      <c r="D1736" s="95"/>
      <c r="E1736" s="79">
        <v>2363.3689122687169</v>
      </c>
      <c r="F1736" s="79">
        <v>88.036047362415687</v>
      </c>
      <c r="G1736" s="80">
        <v>0</v>
      </c>
      <c r="H1736" s="79">
        <v>-29.900438059297532</v>
      </c>
      <c r="I1736" s="80">
        <v>23.180506539356191</v>
      </c>
      <c r="J1736" s="104">
        <v>6</v>
      </c>
      <c r="K1736" s="104">
        <v>0</v>
      </c>
      <c r="L1736" s="104">
        <v>0</v>
      </c>
      <c r="M1736" s="104">
        <v>-3.2660352002431878</v>
      </c>
    </row>
    <row r="1737" spans="1:13" s="81" customFormat="1" x14ac:dyDescent="0.25">
      <c r="A1737" s="79">
        <v>1734</v>
      </c>
      <c r="B1737" s="79">
        <v>119.82816848754879</v>
      </c>
      <c r="C1737" s="79">
        <v>119.82816848754879</v>
      </c>
      <c r="D1737" s="95"/>
      <c r="E1737" s="79">
        <v>2319.8702240266039</v>
      </c>
      <c r="F1737" s="79">
        <v>88.060294030076363</v>
      </c>
      <c r="G1737" s="80">
        <v>0</v>
      </c>
      <c r="H1737" s="79">
        <v>-25.94026518450357</v>
      </c>
      <c r="I1737" s="80">
        <v>19.220333664562229</v>
      </c>
      <c r="J1737" s="104">
        <v>6</v>
      </c>
      <c r="K1737" s="104">
        <v>0</v>
      </c>
      <c r="L1737" s="104">
        <v>0</v>
      </c>
      <c r="M1737" s="104">
        <v>-4.1538559886878774</v>
      </c>
    </row>
    <row r="1738" spans="1:13" s="81" customFormat="1" x14ac:dyDescent="0.25">
      <c r="A1738" s="79">
        <v>1735</v>
      </c>
      <c r="B1738" s="79">
        <v>117.2809532165527</v>
      </c>
      <c r="C1738" s="79">
        <v>117.2809532165527</v>
      </c>
      <c r="D1738" s="95"/>
      <c r="E1738" s="79">
        <v>2270.5562026578832</v>
      </c>
      <c r="F1738" s="79">
        <v>88.093317218558141</v>
      </c>
      <c r="G1738" s="80">
        <v>0</v>
      </c>
      <c r="H1738" s="79">
        <v>-29.189047526508851</v>
      </c>
      <c r="I1738" s="80">
        <v>22.469116006567511</v>
      </c>
      <c r="J1738" s="104">
        <v>6</v>
      </c>
      <c r="K1738" s="104">
        <v>0</v>
      </c>
      <c r="L1738" s="104">
        <v>0</v>
      </c>
      <c r="M1738" s="104">
        <v>-4.0339613866022459</v>
      </c>
    </row>
    <row r="1739" spans="1:13" s="81" customFormat="1" x14ac:dyDescent="0.25">
      <c r="A1739" s="79">
        <v>1736</v>
      </c>
      <c r="B1739" s="79">
        <v>114.32802734374999</v>
      </c>
      <c r="C1739" s="79">
        <v>114.32802734374999</v>
      </c>
      <c r="D1739" s="95"/>
      <c r="E1739" s="79">
        <v>2213.387634594651</v>
      </c>
      <c r="F1739" s="79">
        <v>87.954985791900427</v>
      </c>
      <c r="G1739" s="80">
        <v>0</v>
      </c>
      <c r="H1739" s="79">
        <v>-25.86741381436245</v>
      </c>
      <c r="I1739" s="80">
        <v>19.14748229442111</v>
      </c>
      <c r="J1739" s="104">
        <v>6</v>
      </c>
      <c r="K1739" s="104">
        <v>0</v>
      </c>
      <c r="L1739" s="104">
        <v>0</v>
      </c>
      <c r="M1739" s="104">
        <v>-3.8975164019718038</v>
      </c>
    </row>
    <row r="1740" spans="1:13" s="81" customFormat="1" x14ac:dyDescent="0.25">
      <c r="A1740" s="79">
        <v>1737</v>
      </c>
      <c r="B1740" s="79">
        <v>112.1178070068359</v>
      </c>
      <c r="C1740" s="79">
        <v>112.1178070068359</v>
      </c>
      <c r="D1740" s="95"/>
      <c r="E1740" s="79">
        <v>2170.597826381254</v>
      </c>
      <c r="F1740" s="79">
        <v>88.049457537081153</v>
      </c>
      <c r="G1740" s="80">
        <v>0</v>
      </c>
      <c r="H1740" s="79">
        <v>-28.644147418208011</v>
      </c>
      <c r="I1740" s="80">
        <v>21.92421589826667</v>
      </c>
      <c r="J1740" s="104">
        <v>6</v>
      </c>
      <c r="K1740" s="104">
        <v>0</v>
      </c>
      <c r="L1740" s="104">
        <v>0</v>
      </c>
      <c r="M1740" s="104">
        <v>-3.797139008299165</v>
      </c>
    </row>
    <row r="1741" spans="1:13" s="81" customFormat="1" x14ac:dyDescent="0.25">
      <c r="A1741" s="79">
        <v>1738</v>
      </c>
      <c r="B1741" s="79">
        <v>110.1340126037598</v>
      </c>
      <c r="C1741" s="79">
        <v>110.1340126037598</v>
      </c>
      <c r="D1741" s="95"/>
      <c r="E1741" s="79">
        <v>2132.1916183554231</v>
      </c>
      <c r="F1741" s="79">
        <v>88.11543074520138</v>
      </c>
      <c r="G1741" s="80">
        <v>0</v>
      </c>
      <c r="H1741" s="79">
        <v>-28.197466832208601</v>
      </c>
      <c r="I1741" s="80">
        <v>21.477535312267261</v>
      </c>
      <c r="J1741" s="104">
        <v>6</v>
      </c>
      <c r="K1741" s="104">
        <v>0</v>
      </c>
      <c r="L1741" s="104">
        <v>0</v>
      </c>
      <c r="M1741" s="104">
        <v>-3.7082938614872489</v>
      </c>
    </row>
    <row r="1742" spans="1:13" s="81" customFormat="1" x14ac:dyDescent="0.25">
      <c r="A1742" s="79">
        <v>1739</v>
      </c>
      <c r="B1742" s="79">
        <v>107.9919288635254</v>
      </c>
      <c r="C1742" s="79">
        <v>107.9919288635254</v>
      </c>
      <c r="D1742" s="95"/>
      <c r="E1742" s="79">
        <v>2090.7209328808499</v>
      </c>
      <c r="F1742" s="79">
        <v>88.135975335675596</v>
      </c>
      <c r="G1742" s="80">
        <v>0</v>
      </c>
      <c r="H1742" s="79">
        <v>-26.196890525645141</v>
      </c>
      <c r="I1742" s="80">
        <v>19.476959005703801</v>
      </c>
      <c r="J1742" s="104">
        <v>6</v>
      </c>
      <c r="K1742" s="104">
        <v>0</v>
      </c>
      <c r="L1742" s="104">
        <v>0</v>
      </c>
      <c r="M1742" s="104">
        <v>-3.6136615189961101</v>
      </c>
    </row>
    <row r="1743" spans="1:13" s="81" customFormat="1" x14ac:dyDescent="0.25">
      <c r="A1743" s="79">
        <v>1740</v>
      </c>
      <c r="B1743" s="79">
        <v>105.1355453491211</v>
      </c>
      <c r="C1743" s="79">
        <v>105.1355453491211</v>
      </c>
      <c r="D1743" s="95"/>
      <c r="E1743" s="79">
        <v>2035.4214223642091</v>
      </c>
      <c r="F1743" s="79">
        <v>88.187470006638904</v>
      </c>
      <c r="G1743" s="80">
        <v>0</v>
      </c>
      <c r="H1743" s="79">
        <v>-27.932756885419341</v>
      </c>
      <c r="I1743" s="80">
        <v>21.212825365478</v>
      </c>
      <c r="J1743" s="104">
        <v>6</v>
      </c>
      <c r="K1743" s="104">
        <v>0</v>
      </c>
      <c r="L1743" s="104">
        <v>0</v>
      </c>
      <c r="M1743" s="104">
        <v>-3.4895317183085308</v>
      </c>
    </row>
    <row r="1744" spans="1:13" s="81" customFormat="1" x14ac:dyDescent="0.25">
      <c r="A1744" s="79">
        <v>1741</v>
      </c>
      <c r="B1744" s="79">
        <v>102.9174217224121</v>
      </c>
      <c r="C1744" s="79">
        <v>102.9174217224121</v>
      </c>
      <c r="D1744" s="95"/>
      <c r="E1744" s="79">
        <v>1992.4786066660231</v>
      </c>
      <c r="F1744" s="79">
        <v>88.218249718952322</v>
      </c>
      <c r="G1744" s="80">
        <v>0</v>
      </c>
      <c r="H1744" s="79">
        <v>-28.197466832208601</v>
      </c>
      <c r="I1744" s="80">
        <v>21.477535312267261</v>
      </c>
      <c r="J1744" s="104">
        <v>6</v>
      </c>
      <c r="K1744" s="104">
        <v>0</v>
      </c>
      <c r="L1744" s="104">
        <v>0</v>
      </c>
      <c r="M1744" s="104">
        <v>-3.3947255091084538</v>
      </c>
    </row>
    <row r="1745" spans="1:13" s="81" customFormat="1" x14ac:dyDescent="0.25">
      <c r="A1745" s="79">
        <v>1742</v>
      </c>
      <c r="B1745" s="79">
        <v>101.10916671752931</v>
      </c>
      <c r="C1745" s="79">
        <v>101.10916671752931</v>
      </c>
      <c r="D1745" s="95"/>
      <c r="E1745" s="79">
        <v>1957.4708368217341</v>
      </c>
      <c r="F1745" s="79">
        <v>88.314006491869705</v>
      </c>
      <c r="G1745" s="80">
        <v>0</v>
      </c>
      <c r="H1745" s="79">
        <v>-28.907345285049399</v>
      </c>
      <c r="I1745" s="80">
        <v>22.187413765108062</v>
      </c>
      <c r="J1745" s="104">
        <v>6</v>
      </c>
      <c r="K1745" s="104">
        <v>0</v>
      </c>
      <c r="L1745" s="104">
        <v>0</v>
      </c>
      <c r="M1745" s="104">
        <v>-3.3184417636390759</v>
      </c>
    </row>
    <row r="1746" spans="1:13" s="81" customFormat="1" x14ac:dyDescent="0.25">
      <c r="A1746" s="79">
        <v>1743</v>
      </c>
      <c r="B1746" s="79">
        <v>99.325325775146482</v>
      </c>
      <c r="C1746" s="79">
        <v>99.325325775146482</v>
      </c>
      <c r="D1746" s="95"/>
      <c r="E1746" s="79">
        <v>1922.9357225921999</v>
      </c>
      <c r="F1746" s="79">
        <v>88.326122097648863</v>
      </c>
      <c r="G1746" s="80">
        <v>0</v>
      </c>
      <c r="H1746" s="79">
        <v>-28.262167693498991</v>
      </c>
      <c r="I1746" s="80">
        <v>21.542236173557651</v>
      </c>
      <c r="J1746" s="104">
        <v>6</v>
      </c>
      <c r="K1746" s="104">
        <v>0</v>
      </c>
      <c r="L1746" s="104">
        <v>0</v>
      </c>
      <c r="M1746" s="104">
        <v>-3.244054979795469</v>
      </c>
    </row>
    <row r="1747" spans="1:13" s="81" customFormat="1" x14ac:dyDescent="0.25">
      <c r="A1747" s="79">
        <v>1744</v>
      </c>
      <c r="B1747" s="79">
        <v>97.718420410156256</v>
      </c>
      <c r="C1747" s="79">
        <v>97.718420410156256</v>
      </c>
      <c r="D1747" s="95"/>
      <c r="E1747" s="79">
        <v>1891.826076537176</v>
      </c>
      <c r="F1747" s="79">
        <v>88.366270206617045</v>
      </c>
      <c r="G1747" s="80">
        <v>2.876439785558333</v>
      </c>
      <c r="H1747" s="79">
        <v>-31.268784373459319</v>
      </c>
      <c r="I1747" s="80">
        <v>24.548852853517982</v>
      </c>
      <c r="J1747" s="104">
        <v>6</v>
      </c>
      <c r="K1747" s="104">
        <v>0.1113962101354216</v>
      </c>
      <c r="L1747" s="104">
        <v>0.31413731258188887</v>
      </c>
      <c r="M1747" s="104">
        <v>-1.19147591422198</v>
      </c>
    </row>
    <row r="1748" spans="1:13" s="81" customFormat="1" x14ac:dyDescent="0.25">
      <c r="A1748" s="79">
        <v>1745</v>
      </c>
      <c r="B1748" s="79">
        <v>96.232594299316403</v>
      </c>
      <c r="C1748" s="79">
        <v>96.232594299316403</v>
      </c>
      <c r="D1748" s="95"/>
      <c r="E1748" s="79">
        <v>1863.0605216920569</v>
      </c>
      <c r="F1748" s="79">
        <v>88.444333772028472</v>
      </c>
      <c r="G1748" s="80">
        <v>3.1801254274764443</v>
      </c>
      <c r="H1748" s="79">
        <v>-34.122952774693097</v>
      </c>
      <c r="I1748" s="80">
        <v>27.40302125475176</v>
      </c>
      <c r="J1748" s="104">
        <v>6</v>
      </c>
      <c r="K1748" s="104">
        <v>0.123157078467193</v>
      </c>
      <c r="L1748" s="104">
        <v>0.34730296127748422</v>
      </c>
      <c r="M1748" s="104">
        <v>-0.9112423732708167</v>
      </c>
    </row>
    <row r="1749" spans="1:13" s="81" customFormat="1" x14ac:dyDescent="0.25">
      <c r="A1749" s="79">
        <v>1746</v>
      </c>
      <c r="B1749" s="79">
        <v>94.822500610351568</v>
      </c>
      <c r="C1749" s="79">
        <v>94.822500610351568</v>
      </c>
      <c r="D1749" s="95"/>
      <c r="E1749" s="79">
        <v>1835.761144563905</v>
      </c>
      <c r="F1749" s="79">
        <v>88.522397337439898</v>
      </c>
      <c r="G1749" s="80">
        <v>5.2165211462480006</v>
      </c>
      <c r="H1749" s="79">
        <v>-3.810966424303837</v>
      </c>
      <c r="I1749" s="80">
        <v>-2.9089650956375031</v>
      </c>
      <c r="J1749" s="104">
        <v>6</v>
      </c>
      <c r="K1749" s="104">
        <v>0.20202080665857489</v>
      </c>
      <c r="L1749" s="104">
        <v>0.56969867477718128</v>
      </c>
      <c r="M1749" s="104">
        <v>0.59592571254922388</v>
      </c>
    </row>
    <row r="1750" spans="1:13" s="81" customFormat="1" x14ac:dyDescent="0.25">
      <c r="A1750" s="79">
        <v>1747</v>
      </c>
      <c r="B1750" s="79">
        <v>93.711029052734375</v>
      </c>
      <c r="C1750" s="79">
        <v>93.711029052734375</v>
      </c>
      <c r="D1750" s="95"/>
      <c r="E1750" s="79">
        <v>1814.243084128587</v>
      </c>
      <c r="F1750" s="79">
        <v>88.64935710516994</v>
      </c>
      <c r="G1750" s="80">
        <v>8.3591884334422453</v>
      </c>
      <c r="H1750" s="79">
        <v>-2.7987042965029749</v>
      </c>
      <c r="I1750" s="80">
        <v>-3.9212272234383652</v>
      </c>
      <c r="J1750" s="104">
        <v>6</v>
      </c>
      <c r="K1750" s="104">
        <v>0.32372723947446391</v>
      </c>
      <c r="L1750" s="104">
        <v>0.91291081531798823</v>
      </c>
      <c r="M1750" s="104">
        <v>2.845621736631752</v>
      </c>
    </row>
    <row r="1751" spans="1:13" s="81" customFormat="1" x14ac:dyDescent="0.25">
      <c r="A1751" s="79">
        <v>1748</v>
      </c>
      <c r="B1751" s="79">
        <v>92.639543151855463</v>
      </c>
      <c r="C1751" s="79">
        <v>92.639543151855463</v>
      </c>
      <c r="D1751" s="95"/>
      <c r="E1751" s="79">
        <v>1793.4991449673071</v>
      </c>
      <c r="F1751" s="79">
        <v>88.776316872899983</v>
      </c>
      <c r="G1751" s="80">
        <v>8.0804353038960279</v>
      </c>
      <c r="H1751" s="79">
        <v>-2.7987042965029749</v>
      </c>
      <c r="I1751" s="80">
        <v>-3.9212272234383652</v>
      </c>
      <c r="J1751" s="104">
        <v>6</v>
      </c>
      <c r="K1751" s="104">
        <v>0.31293193537988873</v>
      </c>
      <c r="L1751" s="104">
        <v>0.88246805777128601</v>
      </c>
      <c r="M1751" s="104">
        <v>2.690675643147086</v>
      </c>
    </row>
    <row r="1752" spans="1:13" s="81" customFormat="1" x14ac:dyDescent="0.25">
      <c r="A1752" s="79">
        <v>1749</v>
      </c>
      <c r="B1752" s="79">
        <v>91.615708160400388</v>
      </c>
      <c r="C1752" s="79">
        <v>91.615708160400388</v>
      </c>
      <c r="D1752" s="95"/>
      <c r="E1752" s="79">
        <v>1773.6777261726099</v>
      </c>
      <c r="F1752" s="79">
        <v>88.893129064602576</v>
      </c>
      <c r="G1752" s="80">
        <v>8.1165093882634167</v>
      </c>
      <c r="H1752" s="79">
        <v>-2.7987042965029749</v>
      </c>
      <c r="I1752" s="80">
        <v>-3.9212272234383652</v>
      </c>
      <c r="J1752" s="104">
        <v>6</v>
      </c>
      <c r="K1752" s="104">
        <v>0.31432898054064901</v>
      </c>
      <c r="L1752" s="104">
        <v>0.88640772512463017</v>
      </c>
      <c r="M1752" s="104">
        <v>2.7528320384240121</v>
      </c>
    </row>
    <row r="1753" spans="1:13" s="81" customFormat="1" x14ac:dyDescent="0.25">
      <c r="A1753" s="79">
        <v>1750</v>
      </c>
      <c r="B1753" s="79">
        <v>90.653561401367185</v>
      </c>
      <c r="C1753" s="79">
        <v>90.653561401367185</v>
      </c>
      <c r="D1753" s="95"/>
      <c r="E1753" s="79">
        <v>1755.0505899524919</v>
      </c>
      <c r="F1753" s="79">
        <v>88.965880976150558</v>
      </c>
      <c r="G1753" s="80">
        <v>11.592034615832647</v>
      </c>
      <c r="H1753" s="79">
        <v>-2.1304761148157079</v>
      </c>
      <c r="I1753" s="80">
        <v>-4.5894554051256318</v>
      </c>
      <c r="J1753" s="104">
        <v>6</v>
      </c>
      <c r="K1753" s="104">
        <v>0.44892604060255847</v>
      </c>
      <c r="L1753" s="104">
        <v>1.265971434499215</v>
      </c>
      <c r="M1753" s="104">
        <v>5.1802473322920646</v>
      </c>
    </row>
    <row r="1754" spans="1:13" s="81" customFormat="1" x14ac:dyDescent="0.25">
      <c r="A1754" s="79">
        <v>1751</v>
      </c>
      <c r="B1754" s="79">
        <v>90.038356018066409</v>
      </c>
      <c r="C1754" s="79">
        <v>90.038356018066409</v>
      </c>
      <c r="D1754" s="95"/>
      <c r="E1754" s="79">
        <v>1743.140229739246</v>
      </c>
      <c r="F1754" s="79">
        <v>88.986929695919315</v>
      </c>
      <c r="G1754" s="80">
        <v>17.759462042805694</v>
      </c>
      <c r="H1754" s="79">
        <v>-4.5778927559517211</v>
      </c>
      <c r="I1754" s="80">
        <v>-2.142038763989619</v>
      </c>
      <c r="J1754" s="104">
        <v>6</v>
      </c>
      <c r="K1754" s="104">
        <v>0.68777270275046642</v>
      </c>
      <c r="L1754" s="104">
        <v>1.939519021756315</v>
      </c>
      <c r="M1754" s="104">
        <v>9.3380051690055588</v>
      </c>
    </row>
    <row r="1755" spans="1:13" s="81" customFormat="1" x14ac:dyDescent="0.25">
      <c r="A1755" s="79">
        <v>1752</v>
      </c>
      <c r="B1755" s="79">
        <v>89.636761474609372</v>
      </c>
      <c r="C1755" s="79">
        <v>89.636761474609372</v>
      </c>
      <c r="D1755" s="95"/>
      <c r="E1755" s="79">
        <v>1735.3653698272849</v>
      </c>
      <c r="F1755" s="79">
        <v>89.035058482601983</v>
      </c>
      <c r="G1755" s="80">
        <v>19.331359079982814</v>
      </c>
      <c r="H1755" s="79">
        <v>-4.5778927559517211</v>
      </c>
      <c r="I1755" s="80">
        <v>-2.142038763989619</v>
      </c>
      <c r="J1755" s="104">
        <v>6</v>
      </c>
      <c r="K1755" s="104">
        <v>0.74864773776554516</v>
      </c>
      <c r="L1755" s="104">
        <v>2.1111866204988372</v>
      </c>
      <c r="M1755" s="104">
        <v>10.380061575645369</v>
      </c>
    </row>
    <row r="1756" spans="1:13" s="81" customFormat="1" x14ac:dyDescent="0.25">
      <c r="A1756" s="79">
        <v>1753</v>
      </c>
      <c r="B1756" s="79">
        <v>89.232721710205084</v>
      </c>
      <c r="C1756" s="79">
        <v>89.232721710205084</v>
      </c>
      <c r="D1756" s="95"/>
      <c r="E1756" s="79">
        <v>1727.5431705014089</v>
      </c>
      <c r="F1756" s="79">
        <v>89.098316493752733</v>
      </c>
      <c r="G1756" s="80">
        <v>17.464482461703337</v>
      </c>
      <c r="H1756" s="79">
        <v>-4.5778927559517211</v>
      </c>
      <c r="I1756" s="80">
        <v>-2.142038763989619</v>
      </c>
      <c r="J1756" s="104">
        <v>6</v>
      </c>
      <c r="K1756" s="104">
        <v>0.67634899502429957</v>
      </c>
      <c r="L1756" s="104">
        <v>1.907304165968525</v>
      </c>
      <c r="M1756" s="104">
        <v>9.1625467088750607</v>
      </c>
    </row>
    <row r="1757" spans="1:13" s="81" customFormat="1" x14ac:dyDescent="0.25">
      <c r="A1757" s="79">
        <v>1754</v>
      </c>
      <c r="B1757" s="79">
        <v>88.711380004882813</v>
      </c>
      <c r="C1757" s="79">
        <v>88.711380004882813</v>
      </c>
      <c r="D1757" s="95"/>
      <c r="E1757" s="79">
        <v>1717.450008651522</v>
      </c>
      <c r="F1757" s="79">
        <v>89.025167399817519</v>
      </c>
      <c r="G1757" s="80">
        <v>15.330695667403527</v>
      </c>
      <c r="H1757" s="79">
        <v>-6.137756361787023</v>
      </c>
      <c r="I1757" s="80">
        <v>-0.58217515815431664</v>
      </c>
      <c r="J1757" s="104">
        <v>6</v>
      </c>
      <c r="K1757" s="104">
        <v>0.59371359159419734</v>
      </c>
      <c r="L1757" s="104">
        <v>1.674272328295636</v>
      </c>
      <c r="M1757" s="104">
        <v>7.759723255104813</v>
      </c>
    </row>
    <row r="1758" spans="1:13" s="81" customFormat="1" x14ac:dyDescent="0.25">
      <c r="A1758" s="79">
        <v>1755</v>
      </c>
      <c r="B1758" s="79">
        <v>88.156330871582028</v>
      </c>
      <c r="C1758" s="79">
        <v>88.156330871582028</v>
      </c>
      <c r="D1758" s="95"/>
      <c r="E1758" s="79">
        <v>1706.704271873027</v>
      </c>
      <c r="F1758" s="79">
        <v>89.062186727013753</v>
      </c>
      <c r="G1758" s="80">
        <v>15.886083201150472</v>
      </c>
      <c r="H1758" s="79">
        <v>-4.5778927559517211</v>
      </c>
      <c r="I1758" s="80">
        <v>-2.142038763989619</v>
      </c>
      <c r="J1758" s="104">
        <v>6</v>
      </c>
      <c r="K1758" s="104">
        <v>0.61522214766635563</v>
      </c>
      <c r="L1758" s="104">
        <v>1.7349264564191229</v>
      </c>
      <c r="M1758" s="104">
        <v>8.1436520811911262</v>
      </c>
    </row>
    <row r="1759" spans="1:13" s="81" customFormat="1" x14ac:dyDescent="0.25">
      <c r="A1759" s="79">
        <v>1756</v>
      </c>
      <c r="B1759" s="79">
        <v>87.683883666992188</v>
      </c>
      <c r="C1759" s="79">
        <v>87.683883666992188</v>
      </c>
      <c r="D1759" s="95"/>
      <c r="E1759" s="79">
        <v>1697.5577062851</v>
      </c>
      <c r="F1759" s="79">
        <v>89.021416936210287</v>
      </c>
      <c r="G1759" s="80">
        <v>16.728252666449496</v>
      </c>
      <c r="H1759" s="79">
        <v>-4.5778927559517211</v>
      </c>
      <c r="I1759" s="80">
        <v>-2.142038763989619</v>
      </c>
      <c r="J1759" s="104">
        <v>6</v>
      </c>
      <c r="K1759" s="104">
        <v>0.64783694015987403</v>
      </c>
      <c r="L1759" s="104">
        <v>1.826900171250845</v>
      </c>
      <c r="M1759" s="104">
        <v>8.7130474437984162</v>
      </c>
    </row>
    <row r="1760" spans="1:13" s="81" customFormat="1" x14ac:dyDescent="0.25">
      <c r="A1760" s="79">
        <v>1757</v>
      </c>
      <c r="B1760" s="79">
        <v>87.237799072265631</v>
      </c>
      <c r="C1760" s="79">
        <v>87.237799072265631</v>
      </c>
      <c r="D1760" s="95"/>
      <c r="E1760" s="79">
        <v>1688.9215201381789</v>
      </c>
      <c r="F1760" s="79">
        <v>89.113510903536977</v>
      </c>
      <c r="G1760" s="80">
        <v>17.312376037664958</v>
      </c>
      <c r="H1760" s="79">
        <v>-4.5778927559517211</v>
      </c>
      <c r="I1760" s="80">
        <v>-2.142038763989619</v>
      </c>
      <c r="J1760" s="104">
        <v>6</v>
      </c>
      <c r="K1760" s="104">
        <v>0.67045835227203421</v>
      </c>
      <c r="L1760" s="104">
        <v>1.8906925534071359</v>
      </c>
      <c r="M1760" s="104">
        <v>9.1083883235378664</v>
      </c>
    </row>
    <row r="1761" spans="1:13" s="81" customFormat="1" x14ac:dyDescent="0.25">
      <c r="A1761" s="79">
        <v>1758</v>
      </c>
      <c r="B1761" s="79">
        <v>86.847019195556641</v>
      </c>
      <c r="C1761" s="79">
        <v>86.847019195556641</v>
      </c>
      <c r="D1761" s="95"/>
      <c r="E1761" s="79">
        <v>1681.3560318930661</v>
      </c>
      <c r="F1761" s="79">
        <v>89.077795373434967</v>
      </c>
      <c r="G1761" s="80">
        <v>17.290965312299615</v>
      </c>
      <c r="H1761" s="79">
        <v>-4.5778927559517211</v>
      </c>
      <c r="I1761" s="80">
        <v>-2.142038763989619</v>
      </c>
      <c r="J1761" s="104">
        <v>6</v>
      </c>
      <c r="K1761" s="104">
        <v>0.66962917668006661</v>
      </c>
      <c r="L1761" s="104">
        <v>1.888354278237788</v>
      </c>
      <c r="M1761" s="104">
        <v>9.1030109254534342</v>
      </c>
    </row>
    <row r="1762" spans="1:13" x14ac:dyDescent="0.25">
      <c r="A1762" s="79">
        <v>1759</v>
      </c>
      <c r="B1762" s="79">
        <v>86.389517211914068</v>
      </c>
      <c r="C1762" s="79">
        <v>86.389517211914068</v>
      </c>
      <c r="D1762" s="95"/>
      <c r="E1762" s="79">
        <v>1672.498805393808</v>
      </c>
      <c r="F1762" s="79">
        <v>89.042079843332957</v>
      </c>
      <c r="G1762" s="80">
        <v>14.985598020109917</v>
      </c>
      <c r="H1762" s="79">
        <v>-6.0226972214181904</v>
      </c>
      <c r="I1762" s="80">
        <v>-0.69723429852315011</v>
      </c>
      <c r="J1762" s="104">
        <v>6</v>
      </c>
      <c r="K1762" s="104">
        <v>0.58034895582877433</v>
      </c>
      <c r="L1762" s="104">
        <v>1.636584055437144</v>
      </c>
      <c r="M1762" s="104">
        <v>7.589307608051822</v>
      </c>
    </row>
    <row r="1763" spans="1:13" x14ac:dyDescent="0.25">
      <c r="A1763" s="79">
        <v>1760</v>
      </c>
      <c r="B1763" s="79">
        <v>85.805891418457037</v>
      </c>
      <c r="C1763" s="79">
        <v>85.805891418457037</v>
      </c>
      <c r="D1763" s="95"/>
      <c r="E1763" s="79">
        <v>1661.1998252182441</v>
      </c>
      <c r="F1763" s="79">
        <v>88.989996654649588</v>
      </c>
      <c r="G1763" s="80">
        <v>12.476547583988609</v>
      </c>
      <c r="H1763" s="79">
        <v>-2.4383357385094762</v>
      </c>
      <c r="I1763" s="80">
        <v>-4.2815957814318644</v>
      </c>
      <c r="J1763" s="104">
        <v>6</v>
      </c>
      <c r="K1763" s="104">
        <v>0.48318067473844439</v>
      </c>
      <c r="L1763" s="104">
        <v>1.362569502762413</v>
      </c>
      <c r="M1763" s="104">
        <v>5.9252085454470471</v>
      </c>
    </row>
    <row r="1764" spans="1:13" x14ac:dyDescent="0.25">
      <c r="A1764" s="79">
        <v>1761</v>
      </c>
      <c r="B1764" s="79">
        <v>85.167107391357419</v>
      </c>
      <c r="C1764" s="79">
        <v>85.167107391357419</v>
      </c>
      <c r="D1764" s="95"/>
      <c r="E1764" s="79">
        <v>1648.8329830745611</v>
      </c>
      <c r="F1764" s="79">
        <v>89.063608162719618</v>
      </c>
      <c r="G1764" s="80">
        <v>13.093212658883003</v>
      </c>
      <c r="H1764" s="79">
        <v>-2.4383357385094762</v>
      </c>
      <c r="I1764" s="80">
        <v>-4.2815957814318644</v>
      </c>
      <c r="J1764" s="104">
        <v>6</v>
      </c>
      <c r="K1764" s="104">
        <v>0.50706233310341431</v>
      </c>
      <c r="L1764" s="104">
        <v>1.4299157793516279</v>
      </c>
      <c r="M1764" s="104">
        <v>6.357106495493726</v>
      </c>
    </row>
    <row r="1765" spans="1:13" x14ac:dyDescent="0.25">
      <c r="A1765" s="79">
        <v>1762</v>
      </c>
      <c r="B1765" s="79">
        <v>84.648877716064447</v>
      </c>
      <c r="C1765" s="79">
        <v>84.648877716064447</v>
      </c>
      <c r="D1765" s="95"/>
      <c r="E1765" s="79">
        <v>1638.8000700450671</v>
      </c>
      <c r="F1765" s="79">
        <v>89.010683591076841</v>
      </c>
      <c r="G1765" s="80">
        <v>14.918469210008784</v>
      </c>
      <c r="H1765" s="79">
        <v>-6.0226972214181904</v>
      </c>
      <c r="I1765" s="80">
        <v>-0.69723429852315011</v>
      </c>
      <c r="J1765" s="104">
        <v>6</v>
      </c>
      <c r="K1765" s="104">
        <v>0.57774925077890305</v>
      </c>
      <c r="L1765" s="104">
        <v>1.629252887196506</v>
      </c>
      <c r="M1765" s="104">
        <v>7.5872587257045936</v>
      </c>
    </row>
    <row r="1766" spans="1:13" x14ac:dyDescent="0.25">
      <c r="A1766" s="79">
        <v>1763</v>
      </c>
      <c r="B1766" s="79">
        <v>84.1260986328125</v>
      </c>
      <c r="C1766" s="79">
        <v>84.1260986328125</v>
      </c>
      <c r="D1766" s="95"/>
      <c r="E1766" s="79">
        <v>1628.679080595861</v>
      </c>
      <c r="F1766" s="79">
        <v>89.085136482106279</v>
      </c>
      <c r="G1766" s="80">
        <v>12.038502239917145</v>
      </c>
      <c r="H1766" s="79">
        <v>-3.0116132535698772</v>
      </c>
      <c r="I1766" s="80">
        <v>-3.708318266371462</v>
      </c>
      <c r="J1766" s="104">
        <v>6</v>
      </c>
      <c r="K1766" s="104">
        <v>0.46621644296762149</v>
      </c>
      <c r="L1766" s="104">
        <v>1.314730369168692</v>
      </c>
      <c r="M1766" s="104">
        <v>5.6767258368368774</v>
      </c>
    </row>
    <row r="1767" spans="1:13" x14ac:dyDescent="0.25">
      <c r="A1767" s="79">
        <v>1764</v>
      </c>
      <c r="B1767" s="79">
        <v>83.433283233642584</v>
      </c>
      <c r="C1767" s="79">
        <v>83.433283233642584</v>
      </c>
      <c r="D1767" s="95"/>
      <c r="E1767" s="79">
        <v>1615.266192494777</v>
      </c>
      <c r="F1767" s="79">
        <v>89.032211910463502</v>
      </c>
      <c r="G1767" s="80">
        <v>10.851363645192027</v>
      </c>
      <c r="H1767" s="79">
        <v>-2.492987466668577</v>
      </c>
      <c r="I1767" s="80">
        <v>-4.2269440532727636</v>
      </c>
      <c r="J1767" s="104">
        <v>6</v>
      </c>
      <c r="K1767" s="104">
        <v>0.42024199183472588</v>
      </c>
      <c r="L1767" s="104">
        <v>1.1850824169739269</v>
      </c>
      <c r="M1767" s="104">
        <v>4.894937112666784</v>
      </c>
    </row>
    <row r="1768" spans="1:13" x14ac:dyDescent="0.25">
      <c r="A1768" s="79">
        <v>1765</v>
      </c>
      <c r="B1768" s="79">
        <v>82.833776855468756</v>
      </c>
      <c r="C1768" s="79">
        <v>82.833776855468756</v>
      </c>
      <c r="D1768" s="95"/>
      <c r="E1768" s="79">
        <v>1603.6597646123039</v>
      </c>
      <c r="F1768" s="79">
        <v>89.085046988719014</v>
      </c>
      <c r="G1768" s="80">
        <v>12.674000404937699</v>
      </c>
      <c r="H1768" s="79">
        <v>-3.2247233237604371</v>
      </c>
      <c r="I1768" s="80">
        <v>-3.4952081961809029</v>
      </c>
      <c r="J1768" s="104">
        <v>6</v>
      </c>
      <c r="K1768" s="104">
        <v>0.4908274525520141</v>
      </c>
      <c r="L1768" s="104">
        <v>1.3841334161966801</v>
      </c>
      <c r="M1768" s="104">
        <v>6.1375723911742934</v>
      </c>
    </row>
    <row r="1769" spans="1:13" x14ac:dyDescent="0.25">
      <c r="A1769" s="79">
        <v>1766</v>
      </c>
      <c r="B1769" s="79">
        <v>82.24755859375</v>
      </c>
      <c r="C1769" s="79">
        <v>82.24755859375</v>
      </c>
      <c r="D1769" s="95"/>
      <c r="E1769" s="79">
        <v>1592.310594318649</v>
      </c>
      <c r="F1769" s="79">
        <v>89.01134598726172</v>
      </c>
      <c r="G1769" s="80">
        <v>10.529880286670076</v>
      </c>
      <c r="H1769" s="79">
        <v>-1.869580545065991</v>
      </c>
      <c r="I1769" s="80">
        <v>-4.8503509748753491</v>
      </c>
      <c r="J1769" s="104">
        <v>6</v>
      </c>
      <c r="K1769" s="104">
        <v>0.40779186931147582</v>
      </c>
      <c r="L1769" s="104">
        <v>1.149973071458362</v>
      </c>
      <c r="M1769" s="104">
        <v>4.7111587935888419</v>
      </c>
    </row>
    <row r="1770" spans="1:13" x14ac:dyDescent="0.25">
      <c r="A1770" s="79">
        <v>1767</v>
      </c>
      <c r="B1770" s="79">
        <v>81.486476898193359</v>
      </c>
      <c r="C1770" s="79">
        <v>81.486476898193359</v>
      </c>
      <c r="D1770" s="95"/>
      <c r="E1770" s="79">
        <v>1577.5760724957861</v>
      </c>
      <c r="F1770" s="79">
        <v>89.036812762184624</v>
      </c>
      <c r="G1770" s="80">
        <v>7.4921729934982517</v>
      </c>
      <c r="H1770" s="79">
        <v>-3.196704855998604</v>
      </c>
      <c r="I1770" s="80">
        <v>-3.5232266639427361</v>
      </c>
      <c r="J1770" s="104">
        <v>6</v>
      </c>
      <c r="K1770" s="104">
        <v>0.29015023410012442</v>
      </c>
      <c r="L1770" s="104">
        <v>0.8182236601623506</v>
      </c>
      <c r="M1770" s="104">
        <v>2.6629804784336</v>
      </c>
    </row>
    <row r="1771" spans="1:13" x14ac:dyDescent="0.25">
      <c r="A1771" s="79">
        <v>1768</v>
      </c>
      <c r="B1771" s="79">
        <v>80.609414672851557</v>
      </c>
      <c r="C1771" s="79">
        <v>80.609414672851557</v>
      </c>
      <c r="D1771" s="95"/>
      <c r="E1771" s="79">
        <v>1560.5961706340599</v>
      </c>
      <c r="F1771" s="79">
        <v>88.96493603719388</v>
      </c>
      <c r="G1771" s="80">
        <v>5.6625029231706003</v>
      </c>
      <c r="H1771" s="79">
        <v>-2.602842565997959</v>
      </c>
      <c r="I1771" s="80">
        <v>-4.117088953943381</v>
      </c>
      <c r="J1771" s="104">
        <v>6</v>
      </c>
      <c r="K1771" s="104">
        <v>0.2192923935654412</v>
      </c>
      <c r="L1771" s="104">
        <v>0.61840454985454418</v>
      </c>
      <c r="M1771" s="104">
        <v>1.4286141863336721</v>
      </c>
    </row>
    <row r="1772" spans="1:13" x14ac:dyDescent="0.25">
      <c r="A1772" s="79">
        <v>1769</v>
      </c>
      <c r="B1772" s="79">
        <v>79.602733612060547</v>
      </c>
      <c r="C1772" s="79">
        <v>79.602733612060547</v>
      </c>
      <c r="D1772" s="95"/>
      <c r="E1772" s="79">
        <v>1541.1068514906799</v>
      </c>
      <c r="F1772" s="79">
        <v>89.019595391915942</v>
      </c>
      <c r="G1772" s="80">
        <v>3.0052620404933568</v>
      </c>
      <c r="H1772" s="79">
        <v>-15.036682255434529</v>
      </c>
      <c r="I1772" s="80">
        <v>8.3167507354931907</v>
      </c>
      <c r="J1772" s="104">
        <v>6</v>
      </c>
      <c r="K1772" s="104">
        <v>0.1163851242273866</v>
      </c>
      <c r="L1772" s="104">
        <v>0.32820605032123013</v>
      </c>
      <c r="M1772" s="104">
        <v>-0.39129427280038959</v>
      </c>
    </row>
    <row r="1773" spans="1:13" x14ac:dyDescent="0.25">
      <c r="A1773" s="79">
        <v>1770</v>
      </c>
      <c r="B1773" s="79">
        <v>78.364145660400396</v>
      </c>
      <c r="C1773" s="79">
        <v>78.364145660400396</v>
      </c>
      <c r="D1773" s="95"/>
      <c r="E1773" s="79">
        <v>1517.127820974219</v>
      </c>
      <c r="F1773" s="79">
        <v>89.04290772718727</v>
      </c>
      <c r="G1773" s="80">
        <v>0</v>
      </c>
      <c r="H1773" s="79">
        <v>-32.71041605463752</v>
      </c>
      <c r="I1773" s="80">
        <v>25.990484534696179</v>
      </c>
      <c r="J1773" s="104">
        <v>6</v>
      </c>
      <c r="K1773" s="104">
        <v>0</v>
      </c>
      <c r="L1773" s="104">
        <v>0</v>
      </c>
      <c r="M1773" s="104">
        <v>-2.2370060021927949</v>
      </c>
    </row>
    <row r="1774" spans="1:13" x14ac:dyDescent="0.25">
      <c r="A1774" s="79">
        <v>1771</v>
      </c>
      <c r="B1774" s="79">
        <v>76.645417785644526</v>
      </c>
      <c r="C1774" s="79">
        <v>76.645417785644526</v>
      </c>
      <c r="D1774" s="95"/>
      <c r="E1774" s="79">
        <v>1483.8532940397199</v>
      </c>
      <c r="F1774" s="79">
        <v>88.923288923875504</v>
      </c>
      <c r="G1774" s="80">
        <v>0</v>
      </c>
      <c r="H1774" s="79">
        <v>-26.552541990621471</v>
      </c>
      <c r="I1774" s="80">
        <v>19.83261047068013</v>
      </c>
      <c r="J1774" s="104">
        <v>6</v>
      </c>
      <c r="K1774" s="104">
        <v>0</v>
      </c>
      <c r="L1774" s="104">
        <v>0</v>
      </c>
      <c r="M1774" s="104">
        <v>-2.3668671530366399</v>
      </c>
    </row>
    <row r="1775" spans="1:13" x14ac:dyDescent="0.25">
      <c r="A1775" s="79">
        <v>1772</v>
      </c>
      <c r="B1775" s="79">
        <v>73.3987434387207</v>
      </c>
      <c r="C1775" s="79">
        <v>73.3987434387207</v>
      </c>
      <c r="D1775" s="95"/>
      <c r="E1775" s="79">
        <v>1420.9977631607489</v>
      </c>
      <c r="F1775" s="79">
        <v>88.946955871819227</v>
      </c>
      <c r="G1775" s="80">
        <v>0</v>
      </c>
      <c r="H1775" s="79">
        <v>-22.84747152798937</v>
      </c>
      <c r="I1775" s="80">
        <v>16.12754000804803</v>
      </c>
      <c r="J1775" s="104">
        <v>6</v>
      </c>
      <c r="K1775" s="104">
        <v>0</v>
      </c>
      <c r="L1775" s="104">
        <v>0</v>
      </c>
      <c r="M1775" s="104">
        <v>-2.2506587584749931</v>
      </c>
    </row>
    <row r="1776" spans="1:13" x14ac:dyDescent="0.25">
      <c r="A1776" s="79">
        <v>1773</v>
      </c>
      <c r="B1776" s="79">
        <v>69.762416839599609</v>
      </c>
      <c r="C1776" s="79">
        <v>69.762416839599609</v>
      </c>
      <c r="D1776" s="95"/>
      <c r="E1776" s="79">
        <v>1350.5985748178721</v>
      </c>
      <c r="F1776" s="79">
        <v>88.952076236340744</v>
      </c>
      <c r="G1776" s="80">
        <v>0</v>
      </c>
      <c r="H1776" s="79">
        <v>-21.286635732568399</v>
      </c>
      <c r="I1776" s="80">
        <v>14.56670421262706</v>
      </c>
      <c r="J1776" s="104">
        <v>6</v>
      </c>
      <c r="K1776" s="104">
        <v>0</v>
      </c>
      <c r="L1776" s="104">
        <v>0</v>
      </c>
      <c r="M1776" s="104">
        <v>-2.1229574369466349</v>
      </c>
    </row>
    <row r="1777" spans="1:13" x14ac:dyDescent="0.25">
      <c r="A1777" s="79">
        <v>1774</v>
      </c>
      <c r="B1777" s="79">
        <v>66.720904541015628</v>
      </c>
      <c r="C1777" s="79">
        <v>66.720904541015628</v>
      </c>
      <c r="D1777" s="95"/>
      <c r="E1777" s="79">
        <v>1291.714975856507</v>
      </c>
      <c r="F1777" s="79">
        <v>88.989348427315903</v>
      </c>
      <c r="G1777" s="80">
        <v>0</v>
      </c>
      <c r="H1777" s="79">
        <v>-29.85282199085233</v>
      </c>
      <c r="I1777" s="80">
        <v>23.13289047091099</v>
      </c>
      <c r="J1777" s="104">
        <v>6</v>
      </c>
      <c r="K1777" s="104">
        <v>0</v>
      </c>
      <c r="L1777" s="104">
        <v>0</v>
      </c>
      <c r="M1777" s="104">
        <v>-2.018046361555907</v>
      </c>
    </row>
    <row r="1778" spans="1:13" x14ac:dyDescent="0.25">
      <c r="A1778" s="79">
        <v>1775</v>
      </c>
      <c r="B1778" s="79">
        <v>63.603234481811533</v>
      </c>
      <c r="C1778" s="79">
        <v>63.603234481811533</v>
      </c>
      <c r="D1778" s="95"/>
      <c r="E1778" s="79">
        <v>1231.356964631138</v>
      </c>
      <c r="F1778" s="79">
        <v>89.024930789718084</v>
      </c>
      <c r="G1778" s="80">
        <v>0</v>
      </c>
      <c r="H1778" s="79">
        <v>-25.388735863284701</v>
      </c>
      <c r="I1778" s="80">
        <v>18.668804343343361</v>
      </c>
      <c r="J1778" s="104">
        <v>6</v>
      </c>
      <c r="K1778" s="104">
        <v>0</v>
      </c>
      <c r="L1778" s="104">
        <v>0</v>
      </c>
      <c r="M1778" s="104">
        <v>-1.912222130584875</v>
      </c>
    </row>
    <row r="1779" spans="1:13" x14ac:dyDescent="0.25">
      <c r="A1779" s="79">
        <v>1776</v>
      </c>
      <c r="B1779" s="79">
        <v>60.498272323608397</v>
      </c>
      <c r="C1779" s="79">
        <v>60.498272323608397</v>
      </c>
      <c r="D1779" s="95"/>
      <c r="E1779" s="79">
        <v>1171.2449780384929</v>
      </c>
      <c r="F1779" s="79">
        <v>89.060513152120265</v>
      </c>
      <c r="G1779" s="80">
        <v>0</v>
      </c>
      <c r="H1779" s="79">
        <v>-28.766428350820281</v>
      </c>
      <c r="I1779" s="80">
        <v>22.04649683087894</v>
      </c>
      <c r="J1779" s="104">
        <v>6</v>
      </c>
      <c r="K1779" s="104">
        <v>0</v>
      </c>
      <c r="L1779" s="104">
        <v>0</v>
      </c>
      <c r="M1779" s="104">
        <v>-1.808473765782761</v>
      </c>
    </row>
    <row r="1780" spans="1:13" x14ac:dyDescent="0.25">
      <c r="A1780" s="79">
        <v>1777</v>
      </c>
      <c r="B1780" s="79">
        <v>57.874334716796866</v>
      </c>
      <c r="C1780" s="79">
        <v>57.874334716796866</v>
      </c>
      <c r="D1780" s="95"/>
      <c r="E1780" s="79">
        <v>1334.314456152867</v>
      </c>
      <c r="F1780" s="79">
        <v>89.058964085012917</v>
      </c>
      <c r="G1780" s="80">
        <v>0</v>
      </c>
      <c r="H1780" s="79">
        <v>-28.191722960877549</v>
      </c>
      <c r="I1780" s="80">
        <v>21.471791440936201</v>
      </c>
      <c r="J1780" s="104">
        <v>5</v>
      </c>
      <c r="K1780" s="104">
        <v>0</v>
      </c>
      <c r="L1780" s="104">
        <v>0</v>
      </c>
      <c r="M1780" s="104">
        <v>-2.093774960073135</v>
      </c>
    </row>
    <row r="1781" spans="1:13" x14ac:dyDescent="0.25">
      <c r="A1781" s="79">
        <v>1778</v>
      </c>
      <c r="B1781" s="79">
        <v>55.490584182739248</v>
      </c>
      <c r="C1781" s="79">
        <v>55.490584182739248</v>
      </c>
      <c r="D1781" s="95"/>
      <c r="E1781" s="79">
        <v>1279.3561950684059</v>
      </c>
      <c r="F1781" s="79">
        <v>89.015314108000013</v>
      </c>
      <c r="G1781" s="80">
        <v>0</v>
      </c>
      <c r="H1781" s="79">
        <v>-25.10064840146288</v>
      </c>
      <c r="I1781" s="80">
        <v>18.38071688152154</v>
      </c>
      <c r="J1781" s="104">
        <v>5</v>
      </c>
      <c r="K1781" s="104">
        <v>0</v>
      </c>
      <c r="L1781" s="104">
        <v>0</v>
      </c>
      <c r="M1781" s="104">
        <v>-1.996239357324177</v>
      </c>
    </row>
    <row r="1782" spans="1:13" x14ac:dyDescent="0.25">
      <c r="A1782" s="79">
        <v>1779</v>
      </c>
      <c r="B1782" s="79">
        <v>53.142570877075187</v>
      </c>
      <c r="C1782" s="79">
        <v>53.142570877075187</v>
      </c>
      <c r="D1782" s="95"/>
      <c r="E1782" s="79">
        <v>1225.2218691652599</v>
      </c>
      <c r="F1782" s="79">
        <v>89.049272706306951</v>
      </c>
      <c r="G1782" s="80">
        <v>0</v>
      </c>
      <c r="H1782" s="79">
        <v>-6.2835114608371656</v>
      </c>
      <c r="I1782" s="80">
        <v>-0.43642005910417309</v>
      </c>
      <c r="J1782" s="104">
        <v>5</v>
      </c>
      <c r="K1782" s="104">
        <v>0</v>
      </c>
      <c r="L1782" s="104">
        <v>0</v>
      </c>
      <c r="M1782" s="104">
        <v>-1.9015596102086461</v>
      </c>
    </row>
    <row r="1783" spans="1:13" x14ac:dyDescent="0.25">
      <c r="A1783" s="79">
        <v>1780</v>
      </c>
      <c r="B1783" s="79">
        <v>50.452739334106447</v>
      </c>
      <c r="C1783" s="79">
        <v>50.452739334106447</v>
      </c>
      <c r="D1783" s="95"/>
      <c r="E1783" s="79">
        <v>1433.7967454831839</v>
      </c>
      <c r="F1783" s="79">
        <v>89.039982047988019</v>
      </c>
      <c r="G1783" s="80">
        <v>0</v>
      </c>
      <c r="H1783" s="79">
        <v>-11.20953117370688</v>
      </c>
      <c r="I1783" s="80">
        <v>4.4895996537655396</v>
      </c>
      <c r="J1783" s="104">
        <v>4</v>
      </c>
      <c r="K1783" s="104">
        <v>0</v>
      </c>
      <c r="L1783" s="104">
        <v>0</v>
      </c>
      <c r="M1783" s="104">
        <v>-2.2741508730051492</v>
      </c>
    </row>
    <row r="1784" spans="1:13" x14ac:dyDescent="0.25">
      <c r="A1784" s="79">
        <v>1781</v>
      </c>
      <c r="B1784" s="79">
        <v>46.784289932250978</v>
      </c>
      <c r="C1784" s="79">
        <v>46.784289932250978</v>
      </c>
      <c r="D1784" s="95"/>
      <c r="E1784" s="79">
        <v>1329.5445109609161</v>
      </c>
      <c r="F1784" s="79">
        <v>88.98604626209098</v>
      </c>
      <c r="G1784" s="80">
        <v>0</v>
      </c>
      <c r="H1784" s="79">
        <v>-11.20953117370688</v>
      </c>
      <c r="I1784" s="80">
        <v>4.4895996537655396</v>
      </c>
      <c r="J1784" s="104">
        <v>4</v>
      </c>
      <c r="K1784" s="104">
        <v>0</v>
      </c>
      <c r="L1784" s="104">
        <v>0</v>
      </c>
      <c r="M1784" s="104">
        <v>-2.085251609117007</v>
      </c>
    </row>
    <row r="1785" spans="1:13" x14ac:dyDescent="0.25">
      <c r="A1785" s="79">
        <v>1782</v>
      </c>
      <c r="B1785" s="79">
        <v>43.808806610107418</v>
      </c>
      <c r="C1785" s="79">
        <v>43.808806610107418</v>
      </c>
      <c r="D1785" s="95"/>
      <c r="E1785" s="79">
        <v>1244.9854095159551</v>
      </c>
      <c r="F1785" s="79">
        <v>89.032417552837359</v>
      </c>
      <c r="G1785" s="80">
        <v>0</v>
      </c>
      <c r="H1785" s="79">
        <v>-9.7446250496412148</v>
      </c>
      <c r="I1785" s="80">
        <v>3.0246935296998751</v>
      </c>
      <c r="J1785" s="104">
        <v>4</v>
      </c>
      <c r="K1785" s="104">
        <v>0</v>
      </c>
      <c r="L1785" s="104">
        <v>0</v>
      </c>
      <c r="M1785" s="104">
        <v>-1.9359690416121109</v>
      </c>
    </row>
    <row r="1786" spans="1:13" x14ac:dyDescent="0.25">
      <c r="A1786" s="79">
        <v>1783</v>
      </c>
      <c r="B1786" s="79">
        <v>40.972831726074219</v>
      </c>
      <c r="C1786" s="79">
        <v>40.972831726074219</v>
      </c>
      <c r="D1786" s="95"/>
      <c r="E1786" s="79">
        <v>1164.3909440287241</v>
      </c>
      <c r="F1786" s="79">
        <v>88.958092453768799</v>
      </c>
      <c r="G1786" s="80">
        <v>0</v>
      </c>
      <c r="H1786" s="79">
        <v>-21.87919511610912</v>
      </c>
      <c r="I1786" s="80">
        <v>15.159263596167779</v>
      </c>
      <c r="J1786" s="104">
        <v>4</v>
      </c>
      <c r="K1786" s="104">
        <v>0</v>
      </c>
      <c r="L1786" s="104">
        <v>0</v>
      </c>
      <c r="M1786" s="104">
        <v>-1.7967449037503089</v>
      </c>
    </row>
    <row r="1787" spans="1:13" x14ac:dyDescent="0.25">
      <c r="A1787" s="79">
        <v>1784</v>
      </c>
      <c r="B1787" s="79">
        <v>38.048738861083983</v>
      </c>
      <c r="C1787" s="79">
        <v>38.048738861083983</v>
      </c>
      <c r="D1787" s="95"/>
      <c r="E1787" s="79">
        <v>1081.292287966666</v>
      </c>
      <c r="F1787" s="79">
        <v>88.972728826750313</v>
      </c>
      <c r="G1787" s="80">
        <v>0</v>
      </c>
      <c r="H1787" s="79">
        <v>-11.20953117370688</v>
      </c>
      <c r="I1787" s="80">
        <v>4.4895996537655396</v>
      </c>
      <c r="J1787" s="104">
        <v>4</v>
      </c>
      <c r="K1787" s="104">
        <v>0</v>
      </c>
      <c r="L1787" s="104">
        <v>0</v>
      </c>
      <c r="M1787" s="104">
        <v>-1.6561136166537569</v>
      </c>
    </row>
    <row r="1788" spans="1:13" x14ac:dyDescent="0.25">
      <c r="A1788" s="79">
        <v>1785</v>
      </c>
      <c r="B1788" s="79">
        <v>34.107568359375001</v>
      </c>
      <c r="C1788" s="79">
        <v>34.107568359375001</v>
      </c>
      <c r="D1788" s="95"/>
      <c r="E1788" s="79">
        <v>1315.066231093647</v>
      </c>
      <c r="F1788" s="79">
        <v>88.997459209079281</v>
      </c>
      <c r="G1788" s="80">
        <v>0</v>
      </c>
      <c r="H1788" s="79">
        <v>-10.841200968376221</v>
      </c>
      <c r="I1788" s="80">
        <v>4.1212694484348846</v>
      </c>
      <c r="J1788" s="104">
        <v>3</v>
      </c>
      <c r="K1788" s="104">
        <v>0</v>
      </c>
      <c r="L1788" s="104">
        <v>0</v>
      </c>
      <c r="M1788" s="104">
        <v>-2.0594487266839709</v>
      </c>
    </row>
    <row r="1789" spans="1:13" x14ac:dyDescent="0.25">
      <c r="A1789" s="79">
        <v>1786</v>
      </c>
      <c r="B1789" s="79">
        <v>31.27007007598877</v>
      </c>
      <c r="C1789" s="79">
        <v>31.27007007598877</v>
      </c>
      <c r="D1789" s="95"/>
      <c r="E1789" s="79">
        <v>1205.662413912944</v>
      </c>
      <c r="F1789" s="79">
        <v>89.048573513875198</v>
      </c>
      <c r="G1789" s="80">
        <v>0</v>
      </c>
      <c r="H1789" s="79">
        <v>-5.4970473766445078</v>
      </c>
      <c r="I1789" s="80">
        <v>-1.222884143296832</v>
      </c>
      <c r="J1789" s="104">
        <v>3</v>
      </c>
      <c r="K1789" s="104">
        <v>0</v>
      </c>
      <c r="L1789" s="104">
        <v>0</v>
      </c>
      <c r="M1789" s="104">
        <v>-1.867679293581914</v>
      </c>
    </row>
    <row r="1790" spans="1:13" x14ac:dyDescent="0.25">
      <c r="A1790" s="79">
        <v>1787</v>
      </c>
      <c r="B1790" s="79">
        <v>28.87763500213623</v>
      </c>
      <c r="C1790" s="79">
        <v>28.87763500213623</v>
      </c>
      <c r="D1790" s="95"/>
      <c r="E1790" s="79">
        <v>1113.418647293247</v>
      </c>
      <c r="F1790" s="79">
        <v>89.039282855556266</v>
      </c>
      <c r="G1790" s="80">
        <v>0</v>
      </c>
      <c r="H1790" s="79">
        <v>-8.6524179727312696</v>
      </c>
      <c r="I1790" s="80">
        <v>1.9324864527899299</v>
      </c>
      <c r="J1790" s="104">
        <v>3</v>
      </c>
      <c r="K1790" s="104">
        <v>0</v>
      </c>
      <c r="L1790" s="104">
        <v>0</v>
      </c>
      <c r="M1790" s="104">
        <v>-1.710144251569879</v>
      </c>
    </row>
    <row r="1791" spans="1:13" x14ac:dyDescent="0.25">
      <c r="A1791" s="79">
        <v>1788</v>
      </c>
      <c r="B1791" s="79">
        <v>27.278369522094732</v>
      </c>
      <c r="C1791" s="79">
        <v>27.278369522094732</v>
      </c>
      <c r="D1791" s="95"/>
      <c r="E1791" s="79">
        <v>1680.6696951719009</v>
      </c>
      <c r="F1791" s="79">
        <v>89.027639779101463</v>
      </c>
      <c r="G1791" s="80">
        <v>0</v>
      </c>
      <c r="H1791" s="79">
        <v>-8.7171188340216528</v>
      </c>
      <c r="I1791" s="80">
        <v>1.9971873140803129</v>
      </c>
      <c r="J1791" s="104">
        <v>2</v>
      </c>
      <c r="K1791" s="104">
        <v>0</v>
      </c>
      <c r="L1791" s="104">
        <v>0</v>
      </c>
      <c r="M1791" s="104">
        <v>-2.7451505872539581</v>
      </c>
    </row>
    <row r="1792" spans="1:13" x14ac:dyDescent="0.25">
      <c r="A1792" s="79">
        <v>1789</v>
      </c>
      <c r="B1792" s="79">
        <v>25.34098205566406</v>
      </c>
      <c r="C1792" s="79">
        <v>25.34098205566406</v>
      </c>
      <c r="D1792" s="95"/>
      <c r="E1792" s="79">
        <v>1561.30374846462</v>
      </c>
      <c r="F1792" s="79">
        <v>89.052141846844108</v>
      </c>
      <c r="G1792" s="80">
        <v>0</v>
      </c>
      <c r="H1792" s="79">
        <v>-9.0990985587306898</v>
      </c>
      <c r="I1792" s="80">
        <v>2.3791670387893502</v>
      </c>
      <c r="J1792" s="104">
        <v>2</v>
      </c>
      <c r="K1792" s="104">
        <v>0</v>
      </c>
      <c r="L1792" s="104">
        <v>0</v>
      </c>
      <c r="M1792" s="104">
        <v>-2.513042204014607</v>
      </c>
    </row>
    <row r="1793" spans="1:13" x14ac:dyDescent="0.25">
      <c r="A1793" s="79">
        <v>1790</v>
      </c>
      <c r="B1793" s="79">
        <v>23.359586906433101</v>
      </c>
      <c r="C1793" s="79">
        <v>23.359586906433101</v>
      </c>
      <c r="D1793" s="95"/>
      <c r="E1793" s="79">
        <v>1439.2264088063309</v>
      </c>
      <c r="F1793" s="79">
        <v>88.953782015663279</v>
      </c>
      <c r="G1793" s="80">
        <v>0</v>
      </c>
      <c r="H1793" s="79">
        <v>-9.0990985587306898</v>
      </c>
      <c r="I1793" s="80">
        <v>2.3791670387893502</v>
      </c>
      <c r="J1793" s="104">
        <v>2</v>
      </c>
      <c r="K1793" s="104">
        <v>0</v>
      </c>
      <c r="L1793" s="104">
        <v>0</v>
      </c>
      <c r="M1793" s="104">
        <v>-2.2841429678771141</v>
      </c>
    </row>
    <row r="1794" spans="1:13" x14ac:dyDescent="0.25">
      <c r="A1794" s="79">
        <v>1791</v>
      </c>
      <c r="B1794" s="79">
        <v>21.228174781799321</v>
      </c>
      <c r="C1794" s="79">
        <v>21.228174781799321</v>
      </c>
      <c r="D1794" s="95"/>
      <c r="E1794" s="79">
        <v>1307.9062518998669</v>
      </c>
      <c r="F1794" s="79">
        <v>88.97860968781896</v>
      </c>
      <c r="G1794" s="80">
        <v>0</v>
      </c>
      <c r="H1794" s="79">
        <v>-22.592098914335509</v>
      </c>
      <c r="I1794" s="80">
        <v>15.872167394394159</v>
      </c>
      <c r="J1794" s="104">
        <v>2</v>
      </c>
      <c r="K1794" s="104">
        <v>0</v>
      </c>
      <c r="L1794" s="104">
        <v>0</v>
      </c>
      <c r="M1794" s="104">
        <v>-2.0467260060033929</v>
      </c>
    </row>
    <row r="1795" spans="1:13" x14ac:dyDescent="0.25">
      <c r="A1795" s="79">
        <v>1792</v>
      </c>
      <c r="B1795" s="79">
        <v>18.777920341491701</v>
      </c>
      <c r="C1795" s="79">
        <v>18.777920341491701</v>
      </c>
      <c r="D1795" s="95"/>
      <c r="E1795" s="79">
        <v>1156.941643111579</v>
      </c>
      <c r="F1795" s="79">
        <v>89.012568286125898</v>
      </c>
      <c r="G1795" s="80">
        <v>0</v>
      </c>
      <c r="H1795" s="79">
        <v>-9.8096577216829353</v>
      </c>
      <c r="I1795" s="80">
        <v>3.0897262017415961</v>
      </c>
      <c r="J1795" s="104">
        <v>2</v>
      </c>
      <c r="K1795" s="104">
        <v>0</v>
      </c>
      <c r="L1795" s="104">
        <v>0</v>
      </c>
      <c r="M1795" s="104">
        <v>-1.7840202753347061</v>
      </c>
    </row>
    <row r="1796" spans="1:13" x14ac:dyDescent="0.25">
      <c r="A1796" s="79">
        <v>1793</v>
      </c>
      <c r="B1796" s="79">
        <v>15.952125167846679</v>
      </c>
      <c r="C1796" s="79">
        <v>15.952125167846679</v>
      </c>
      <c r="D1796" s="95"/>
      <c r="E1796" s="79">
        <v>982.83929035690062</v>
      </c>
      <c r="F1796" s="79">
        <v>89.027204659107412</v>
      </c>
      <c r="G1796" s="80">
        <v>0</v>
      </c>
      <c r="H1796" s="79">
        <v>-5.1526607319716344</v>
      </c>
      <c r="I1796" s="80">
        <v>-1.5672707879697061</v>
      </c>
      <c r="J1796" s="104">
        <v>2</v>
      </c>
      <c r="K1796" s="104">
        <v>0</v>
      </c>
      <c r="L1796" s="104">
        <v>0</v>
      </c>
      <c r="M1796" s="104">
        <v>-1.493044837888303</v>
      </c>
    </row>
    <row r="1797" spans="1:13" x14ac:dyDescent="0.25">
      <c r="A1797" s="79">
        <v>1794</v>
      </c>
      <c r="B1797" s="79">
        <v>13.271645259857181</v>
      </c>
      <c r="C1797" s="79">
        <v>13.271645259857181</v>
      </c>
      <c r="D1797" s="95"/>
      <c r="E1797" s="79">
        <v>1580.693869179267</v>
      </c>
      <c r="F1797" s="79">
        <v>89.036349836595988</v>
      </c>
      <c r="G1797" s="80">
        <v>0</v>
      </c>
      <c r="H1797" s="79">
        <v>-5.1526607319716344</v>
      </c>
      <c r="I1797" s="80">
        <v>-1.5672707879697061</v>
      </c>
      <c r="J1797" s="104">
        <v>1</v>
      </c>
      <c r="K1797" s="104">
        <v>0</v>
      </c>
      <c r="L1797" s="104">
        <v>0</v>
      </c>
      <c r="M1797" s="104">
        <v>-2.550171823555043</v>
      </c>
    </row>
    <row r="1798" spans="1:13" x14ac:dyDescent="0.25">
      <c r="A1798" s="79">
        <v>1795</v>
      </c>
      <c r="B1798" s="79">
        <v>10.269358253479</v>
      </c>
      <c r="C1798" s="79">
        <v>10.269358253479</v>
      </c>
      <c r="D1798" s="95"/>
      <c r="E1798" s="79">
        <v>800</v>
      </c>
      <c r="F1798" s="79">
        <v>88.929213484594044</v>
      </c>
      <c r="G1798" s="80">
        <v>2.1883892776039109</v>
      </c>
      <c r="H1798" s="79">
        <v>0</v>
      </c>
      <c r="I1798" s="80">
        <v>-6.7199315199413396</v>
      </c>
      <c r="J1798" s="104">
        <v>0</v>
      </c>
      <c r="K1798" s="104">
        <v>8.4750000000000006E-2</v>
      </c>
      <c r="L1798" s="104">
        <v>0.23899500000000001</v>
      </c>
      <c r="M1798" s="104">
        <v>0.31391563543315132</v>
      </c>
    </row>
    <row r="1799" spans="1:13" x14ac:dyDescent="0.25">
      <c r="A1799" s="79">
        <v>1796</v>
      </c>
      <c r="B1799" s="79">
        <v>6.7400760173797609</v>
      </c>
      <c r="C1799" s="79">
        <v>6.7400760173797609</v>
      </c>
      <c r="D1799" s="95"/>
      <c r="E1799" s="79">
        <v>800</v>
      </c>
      <c r="F1799" s="79">
        <v>88.971449261243507</v>
      </c>
      <c r="G1799" s="80">
        <v>2.1883892776039109</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89.013685037892969</v>
      </c>
      <c r="G1800" s="80">
        <v>2.1883892776039109</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89.055920814542432</v>
      </c>
      <c r="G1801" s="80">
        <v>2.1883892776039109</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89.086226695954579</v>
      </c>
      <c r="G1802" s="80">
        <v>2.1883892776039109</v>
      </c>
      <c r="H1802" s="79">
        <v>-9.6412292701518361</v>
      </c>
      <c r="I1802" s="80">
        <v>2.921297750210496</v>
      </c>
      <c r="J1802" s="104">
        <v>0</v>
      </c>
      <c r="K1802" s="104">
        <v>8.4750000000000006E-2</v>
      </c>
      <c r="L1802" s="104">
        <v>0.23899500000000001</v>
      </c>
      <c r="M1802" s="104">
        <v>0.24332743758404191</v>
      </c>
    </row>
    <row r="1803" spans="1:13" x14ac:dyDescent="0.25">
      <c r="A1803" s="79">
        <v>1800</v>
      </c>
      <c r="B1803" s="79">
        <v>0</v>
      </c>
      <c r="C1803" s="79">
        <v>0</v>
      </c>
      <c r="D1803" s="95"/>
      <c r="E1803" s="79">
        <v>800</v>
      </c>
      <c r="F1803" s="79">
        <v>89.117865741039978</v>
      </c>
      <c r="G1803" s="80">
        <v>2.1883892776039109</v>
      </c>
      <c r="H1803" s="79">
        <v>-3.1456843464448241</v>
      </c>
      <c r="I1803" s="80">
        <v>-3.574247173496516</v>
      </c>
      <c r="J1803" s="104">
        <v>0</v>
      </c>
      <c r="K1803" s="104">
        <v>8.4750000000000006E-2</v>
      </c>
      <c r="L1803" s="104">
        <v>0.23899500000000001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2017-07-07T14:35:39Z</dcterms:modified>
</cp:coreProperties>
</file>